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D:\ADOPV3  TAHUN 2 SVM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KB57" i="15"/>
  <c r="KA57" i="15"/>
  <c r="I57" i="17" s="1"/>
  <c r="Q57" i="17" s="1"/>
  <c r="KB58" i="15"/>
  <c r="KA58" i="15"/>
  <c r="I58" i="17" s="1"/>
  <c r="Q58" i="17" s="1"/>
  <c r="KB59" i="15"/>
  <c r="KA59" i="15"/>
  <c r="I59" i="17" s="1"/>
  <c r="Q59" i="17" s="1"/>
  <c r="KB60" i="15"/>
  <c r="J60" i="17" s="1"/>
  <c r="L60" i="17" s="1"/>
  <c r="KA60" i="15"/>
  <c r="I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S91" i="17" s="1"/>
  <c r="U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KA155" i="15"/>
  <c r="I155" i="17" s="1"/>
  <c r="Q155" i="17" s="1"/>
  <c r="KB155" i="15"/>
  <c r="KB156" i="15"/>
  <c r="J156" i="17" s="1"/>
  <c r="L156" i="17" s="1"/>
  <c r="KA156" i="15"/>
  <c r="I156" i="17" s="1"/>
  <c r="KA157" i="15"/>
  <c r="I157" i="17" s="1"/>
  <c r="Q157" i="17" s="1"/>
  <c r="KB157" i="15"/>
  <c r="KB158" i="15"/>
  <c r="J158" i="17" s="1"/>
  <c r="L158" i="17" s="1"/>
  <c r="KA158" i="15"/>
  <c r="I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158" i="17" l="1"/>
  <c r="Q156" i="17"/>
  <c r="Q154" i="17"/>
  <c r="Q132" i="17"/>
  <c r="Q60" i="17"/>
  <c r="Q56" i="17"/>
  <c r="S56" i="17" s="1"/>
  <c r="U56" i="17" s="1"/>
  <c r="Q36" i="17"/>
  <c r="Q28" i="17"/>
  <c r="Q226" i="17"/>
  <c r="Q224" i="17"/>
  <c r="Q222" i="17"/>
  <c r="Q220" i="17"/>
  <c r="Q216" i="17"/>
  <c r="Q212" i="17"/>
  <c r="Q210" i="17"/>
  <c r="Q86" i="17"/>
  <c r="S86" i="17" s="1"/>
  <c r="U86" i="17" s="1"/>
  <c r="Q78" i="17"/>
  <c r="Q70" i="17"/>
  <c r="Q64" i="17"/>
  <c r="S64" i="17" s="1"/>
  <c r="U64" i="17" s="1"/>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E124" i="13"/>
  <c r="D124" i="13"/>
  <c r="C124" i="13"/>
  <c r="B124" i="13"/>
  <c r="E123" i="13"/>
  <c r="D123" i="13"/>
  <c r="C123" i="13"/>
  <c r="B123" i="13"/>
  <c r="E122" i="13"/>
  <c r="D122" i="13"/>
  <c r="C122" i="13"/>
  <c r="B122" i="13"/>
  <c r="E121" i="13"/>
  <c r="D121" i="13"/>
  <c r="C121" i="13"/>
  <c r="B121" i="13"/>
  <c r="E120" i="13"/>
  <c r="D120" i="13"/>
  <c r="C120" i="13"/>
  <c r="B120" i="13"/>
  <c r="E119" i="13"/>
  <c r="D119" i="13"/>
  <c r="C119" i="13"/>
  <c r="B119" i="13"/>
  <c r="E118" i="13"/>
  <c r="D118" i="13"/>
  <c r="C118" i="13"/>
  <c r="B118" i="13"/>
  <c r="E117" i="13"/>
  <c r="D117" i="13"/>
  <c r="C117" i="13"/>
  <c r="B117" i="13"/>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E54" i="13"/>
  <c r="D54" i="13"/>
  <c r="C54" i="13"/>
  <c r="B54" i="13"/>
  <c r="E53" i="13"/>
  <c r="D53" i="13"/>
  <c r="C53" i="13"/>
  <c r="B53" i="13"/>
  <c r="E52" i="13"/>
  <c r="D52" i="13"/>
  <c r="C52" i="13"/>
  <c r="B52" i="13"/>
  <c r="E51" i="13"/>
  <c r="D51" i="13"/>
  <c r="C51" i="13"/>
  <c r="B51" i="13"/>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E21" i="13"/>
  <c r="D21" i="13"/>
  <c r="C21" i="13"/>
  <c r="B21" i="13"/>
  <c r="E20" i="13"/>
  <c r="D20" i="13"/>
  <c r="C20" i="13"/>
  <c r="B20" i="13"/>
  <c r="E19" i="13"/>
  <c r="D19" i="13"/>
  <c r="C19" i="13"/>
  <c r="B19" i="13"/>
  <c r="E18" i="13"/>
  <c r="D18" i="13"/>
  <c r="C18" i="13"/>
  <c r="B18" i="13"/>
  <c r="E17" i="13"/>
  <c r="D17" i="13"/>
  <c r="C17" i="13"/>
  <c r="B17" i="13"/>
  <c r="E16" i="13"/>
  <c r="D16" i="13"/>
  <c r="C16" i="13"/>
  <c r="B16" i="13"/>
  <c r="E15" i="13"/>
  <c r="D15" i="13"/>
  <c r="C15" i="13"/>
  <c r="B15" i="13"/>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117" i="13" l="1"/>
  <c r="U117" i="13" s="1"/>
  <c r="T118" i="13"/>
  <c r="U118" i="13" s="1"/>
  <c r="F118" i="15" s="1"/>
  <c r="H118" i="17" s="1"/>
  <c r="T119" i="13"/>
  <c r="U119" i="13" s="1"/>
  <c r="T120" i="13"/>
  <c r="U120" i="13" s="1"/>
  <c r="T121" i="13"/>
  <c r="U121" i="13" s="1"/>
  <c r="T122" i="13"/>
  <c r="U122" i="13" s="1"/>
  <c r="F122" i="15" s="1"/>
  <c r="H122" i="17" s="1"/>
  <c r="T123" i="13"/>
  <c r="U123" i="13" s="1"/>
  <c r="T124" i="13"/>
  <c r="U124" i="13" s="1"/>
  <c r="F124" i="15" s="1"/>
  <c r="H124" i="17" s="1"/>
  <c r="T125" i="13"/>
  <c r="U125" i="13" s="1"/>
  <c r="T51" i="13"/>
  <c r="U51" i="13" s="1"/>
  <c r="T52" i="13"/>
  <c r="U52" i="13" s="1"/>
  <c r="T53" i="13"/>
  <c r="U53" i="13" s="1"/>
  <c r="F53" i="15" s="1"/>
  <c r="H53" i="17" s="1"/>
  <c r="T54" i="13"/>
  <c r="U54" i="13" s="1"/>
  <c r="T55" i="13"/>
  <c r="U55" i="13" s="1"/>
  <c r="T15" i="13"/>
  <c r="U15" i="13" s="1"/>
  <c r="T16" i="13"/>
  <c r="U16" i="13" s="1"/>
  <c r="T17" i="13"/>
  <c r="U17" i="13" s="1"/>
  <c r="F17" i="15" s="1"/>
  <c r="H17" i="17" s="1"/>
  <c r="T18" i="13"/>
  <c r="U18" i="13" s="1"/>
  <c r="T19" i="13"/>
  <c r="U19" i="13" s="1"/>
  <c r="T20" i="13"/>
  <c r="U20" i="13" s="1"/>
  <c r="T21" i="13"/>
  <c r="U21" i="13" s="1"/>
  <c r="T22" i="13"/>
  <c r="U22" i="13"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21" i="15"/>
  <c r="H121"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<sst xmlns="http://schemas.openxmlformats.org/spreadsheetml/2006/main" count="1839" uniqueCount="634">
  <si>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</si>
  <si>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</si>
  <si>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</si>
  <si>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</si>
  <si>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</si>
  <si>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</si>
  <si>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</si>
  <si>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</si>
  <si>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</si>
  <si>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</si>
  <si>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</si>
  <si>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</si>
  <si>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</si>
  <si>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</si>
  <si>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</si>
  <si>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</si>
  <si>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</si>
  <si>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</si>
  <si>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</si>
  <si>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</si>
  <si>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</si>
  <si>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</si>
  <si>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</si>
  <si>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</si>
  <si>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</si>
  <si>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</si>
  <si>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</si>
  <si>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</si>
  <si>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</si>
  <si>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</si>
  <si>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</si>
  <si>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</si>
  <si>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</si>
  <si>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</si>
  <si>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</si>
  <si>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</si>
  <si>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</si>
  <si>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</si>
  <si>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</si>
  <si>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</si>
  <si>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</si>
  <si>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</si>
  <si>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</si>
  <si>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</si>
  <si>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</si>
  <si>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</si>
  <si>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</si>
  <si>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</si>
  <si>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</si>
  <si>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</si>
  <si>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</si>
  <si>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</si>
  <si>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</si>
  <si>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</si>
  <si>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</si>
  <si>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</si>
  <si>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</si>
  <si>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</si>
  <si>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</si>
  <si>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</si>
  <si>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</si>
  <si>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</si>
  <si>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</si>
  <si>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</si>
  <si>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</si>
  <si>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</si>
  <si>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</si>
  <si>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</si>
  <si>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</si>
  <si>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</si>
  <si>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</si>
  <si>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</si>
  <si>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</si>
  <si>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</si>
  <si>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</si>
  <si>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</si>
  <si>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</si>
  <si>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</si>
  <si>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</si>
  <si>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</si>
  <si>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</si>
  <si>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</si>
  <si>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</si>
  <si>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</si>
  <si>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</si>
  <si>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</si>
  <si>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</si>
  <si>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</si>
  <si>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</si>
  <si>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</si>
  <si>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</si>
  <si>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</si>
  <si>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</si>
  <si>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</si>
  <si>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</si>
  <si>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</si>
  <si>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</si>
  <si>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</si>
  <si>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</si>
  <si>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</si>
  <si>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</si>
  <si>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</si>
  <si>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</si>
  <si>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</si>
  <si>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</si>
  <si>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</si>
  <si>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</si>
  <si>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</si>
  <si>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</si>
  <si>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</si>
  <si>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</si>
  <si>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</si>
  <si>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</si>
  <si>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</si>
  <si>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</si>
  <si>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</si>
  <si>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</si>
  <si>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</si>
  <si>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</si>
  <si>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</si>
  <si>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</si>
  <si>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</si>
  <si>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</si>
  <si>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</si>
  <si>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</si>
  <si>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</si>
  <si>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</si>
  <si>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</si>
  <si>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</si>
  <si>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</si>
  <si>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</si>
  <si>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</si>
  <si>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</si>
  <si>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</si>
  <si>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</si>
  <si>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</si>
  <si>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</si>
  <si>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</si>
  <si>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</si>
  <si>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</si>
  <si>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</si>
  <si>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</si>
  <si>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</si>
  <si>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</si>
  <si>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</si>
  <si>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</si>
  <si>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</si>
  <si>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</si>
  <si>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</si>
  <si>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</si>
  <si>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</si>
  <si>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</si>
  <si>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</si>
  <si>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</si>
  <si>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</si>
  <si>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</si>
  <si>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</si>
  <si>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</si>
  <si>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</si>
  <si>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</si>
  <si>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</si>
  <si>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</si>
  <si>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AHMAD ARIF BIN AHMAD RADZI</t>
  </si>
  <si>
    <t>AIZUL ANWAR BIN ABDULLAH SIDEK</t>
  </si>
  <si>
    <t>ARIF AKMAL BIN ADIEF</t>
  </si>
  <si>
    <t>AZLIN BINTI RUHAINI</t>
  </si>
  <si>
    <t>AZWAN BIN AHMAT SAHAIMI</t>
  </si>
  <si>
    <t>GARIYAH BINTI KASMAN</t>
  </si>
  <si>
    <t>000919060341</t>
  </si>
  <si>
    <t>K591EETE001</t>
  </si>
  <si>
    <t>LELAKI</t>
  </si>
  <si>
    <t>MELAYU</t>
  </si>
  <si>
    <t>ISLAM</t>
  </si>
  <si>
    <t>000930060369</t>
  </si>
  <si>
    <t>K591EETE002</t>
  </si>
  <si>
    <t>001201100687</t>
  </si>
  <si>
    <t>K591EETE003</t>
  </si>
  <si>
    <t>000302060026</t>
  </si>
  <si>
    <t>K591EETE004</t>
  </si>
  <si>
    <t>PEREMPUAN</t>
  </si>
  <si>
    <t>001018030633</t>
  </si>
  <si>
    <t>K591EETE005</t>
  </si>
  <si>
    <t>000219140500</t>
  </si>
  <si>
    <t>K591EETE006</t>
  </si>
  <si>
    <t>IZHAM ALIF BIN SUHAIZAN</t>
  </si>
  <si>
    <t>000111110465</t>
  </si>
  <si>
    <t>K591EETE008</t>
  </si>
  <si>
    <t>MOHAMAD AMEN ASHRAFF BIN KHAIRULNIZAM</t>
  </si>
  <si>
    <t>MOHAMAD FIKRI BIN SABRE</t>
  </si>
  <si>
    <t>MOHAMAD SYAIFULLAH BIN KASIM</t>
  </si>
  <si>
    <t>MOHD SHAHRUL HAZIQ BIN MOHD SALAM</t>
  </si>
  <si>
    <t>MUHAMAD MUSTAQIM BIN TAJUL RUDIN</t>
  </si>
  <si>
    <t>MUHAMAD RUZAINI BIN MOHD RASLAN</t>
  </si>
  <si>
    <t>MUHAMMAD AFIQ BIN MOHD NIZAM</t>
  </si>
  <si>
    <t>MUHAMMAD AZRI BIN AZMI</t>
  </si>
  <si>
    <t>000522101635</t>
  </si>
  <si>
    <t>K591EETE010</t>
  </si>
  <si>
    <t>000602060263</t>
  </si>
  <si>
    <t>K591EETE011</t>
  </si>
  <si>
    <t>000130060483</t>
  </si>
  <si>
    <t>K591EETE012</t>
  </si>
  <si>
    <t>000611020407</t>
  </si>
  <si>
    <t>K591EETE013</t>
  </si>
  <si>
    <t>000921060965</t>
  </si>
  <si>
    <t>K591EETE014</t>
  </si>
  <si>
    <t>001011060127</t>
  </si>
  <si>
    <t>K591EETE015</t>
  </si>
  <si>
    <t>001204060561</t>
  </si>
  <si>
    <t>K591EETE016</t>
  </si>
  <si>
    <t>000626140671</t>
  </si>
  <si>
    <t>K591EETE017</t>
  </si>
  <si>
    <t>MUHAMMAD HAFIZ BIN MOHD RUSLIM</t>
  </si>
  <si>
    <t>MUHAMMAD IRZA DANIAL BIN SAUFI</t>
  </si>
  <si>
    <t>MUHAMMAD NAZREEN BIN HASHIM</t>
  </si>
  <si>
    <t>MUHAMMAD RAFIUDDIN SOLLEH BIN ARIS FAZILAH@ISMAIL</t>
  </si>
  <si>
    <t>MUHAMMAD SHAH ZEHAN BIN CHE RAMLY</t>
  </si>
  <si>
    <t>MUHAMMAD SYAKIR HAIQAL</t>
  </si>
  <si>
    <t>NUR AMIRAA BINTI MOHD AMIN</t>
  </si>
  <si>
    <t>NUR ASNA NATASYA BINTI MOHD ZULKIFLI</t>
  </si>
  <si>
    <t>NURAFIQAH AINI BINTI MAZALAN</t>
  </si>
  <si>
    <t>NURUL NAJWA SHAFIKAH BINTI  ZUKRI</t>
  </si>
  <si>
    <t>SITI NUR ATIQAH BINTI MUHAMMAD</t>
  </si>
  <si>
    <t>WAN MUJIBURRAHMAT BIN WAN AZMI</t>
  </si>
  <si>
    <t>001107110037</t>
  </si>
  <si>
    <t>K591EETE019</t>
  </si>
  <si>
    <t>001124060545</t>
  </si>
  <si>
    <t>K591EETE020</t>
  </si>
  <si>
    <t>000619060091</t>
  </si>
  <si>
    <t>K591EETE021</t>
  </si>
  <si>
    <t>001107060869</t>
  </si>
  <si>
    <t>K591EETE022</t>
  </si>
  <si>
    <t>000811061019</t>
  </si>
  <si>
    <t>K591EETE023</t>
  </si>
  <si>
    <t>001103060431</t>
  </si>
  <si>
    <t>K591EETE024</t>
  </si>
  <si>
    <t>000106030794</t>
  </si>
  <si>
    <t>K591EETE025</t>
  </si>
  <si>
    <t>000406140506</t>
  </si>
  <si>
    <t>K591EETE026</t>
  </si>
  <si>
    <t>000811060382</t>
  </si>
  <si>
    <t>K591EETE027</t>
  </si>
  <si>
    <t>001102030644</t>
  </si>
  <si>
    <t>K591EETE028</t>
  </si>
  <si>
    <t>000719060208</t>
  </si>
  <si>
    <t>K591EETE029</t>
  </si>
  <si>
    <t>000314060445</t>
  </si>
  <si>
    <t>K591EETE030</t>
  </si>
  <si>
    <t>2ETE</t>
  </si>
  <si>
    <t>MEGAT KHUZAIFAH ALYAMANI BIN ABDUL HALIM</t>
  </si>
  <si>
    <t>001005060673</t>
  </si>
  <si>
    <t>K591EETN001</t>
  </si>
  <si>
    <t>2ETN</t>
  </si>
  <si>
    <t>MOHAMAD NAZRUL AIEMAN BIN MOHAMED YUSOF</t>
  </si>
  <si>
    <t>MUHAMAD HAKIMIE BIN MOHD MOKHTAR</t>
  </si>
  <si>
    <t>MUHAMMAD ADIB BIN AIDIL AZAHARI</t>
  </si>
  <si>
    <t>MUHAMMAD AIMAN DANISH BIN MOHAMAD NAZRI</t>
  </si>
  <si>
    <t>MUHAMMAD AIQAL AQMAL BIN HASHIM</t>
  </si>
  <si>
    <t>MUHAMMAD ALIF NAZMI BIN ZALMI</t>
  </si>
  <si>
    <t>000620012265</t>
  </si>
  <si>
    <t>K591EETN003</t>
  </si>
  <si>
    <t>000713060207</t>
  </si>
  <si>
    <t>K591EETN004</t>
  </si>
  <si>
    <t>000619021631</t>
  </si>
  <si>
    <t>K591EETN005</t>
  </si>
  <si>
    <t>00808060103</t>
  </si>
  <si>
    <t>K591EETN006</t>
  </si>
  <si>
    <t>000910030533</t>
  </si>
  <si>
    <t>K591EETN007</t>
  </si>
  <si>
    <t>00103140497</t>
  </si>
  <si>
    <t>K591EETN008</t>
  </si>
  <si>
    <t>MUHAMMAD FIKRI AFIQ BIN ABDULLAH</t>
  </si>
  <si>
    <t>MUHAMMAD HARIS BIN KHARUDDIN</t>
  </si>
  <si>
    <t>MUHAMMAD SHAHIR BIN RAZALI</t>
  </si>
  <si>
    <t>MUHAMMAD ZAIRUL IMAN MOHAMED ZAMRI</t>
  </si>
  <si>
    <t>NAZMAN FADZLI BIN NASIR</t>
  </si>
  <si>
    <t>NOR ATIKAH AMYLIA BINTI MOHD AFFINDI</t>
  </si>
  <si>
    <t>NUR AMIRA LIYANA BINTI ZAKARIA</t>
  </si>
  <si>
    <t>NUR HUMAIRA BINTI MUHAMAD HAMARI</t>
  </si>
  <si>
    <t>NUR MAYA NAJJUA BINTI MAZLAN</t>
  </si>
  <si>
    <t>NUR'ALIEYA BINTI NORDIN</t>
  </si>
  <si>
    <t>NURUL ATIEKA BINTI RAMLI</t>
  </si>
  <si>
    <t>NURUL NAZATUL NAZIHAH BINTI MOKHTAR</t>
  </si>
  <si>
    <t>QURRATU AINI AMIRAH BINTI MD SADRI</t>
  </si>
  <si>
    <t>SARAH QISTINA BINTI ISMAIYUDDIN</t>
  </si>
  <si>
    <t>001005050539</t>
  </si>
  <si>
    <t>K591EETN010</t>
  </si>
  <si>
    <t>000912140277</t>
  </si>
  <si>
    <t>K591EETN011</t>
  </si>
  <si>
    <t>000324110055</t>
  </si>
  <si>
    <t>K591EETN012</t>
  </si>
  <si>
    <t>000827060483</t>
  </si>
  <si>
    <t>K591EETN013</t>
  </si>
  <si>
    <t>001222060733</t>
  </si>
  <si>
    <t>K591EETN014</t>
  </si>
  <si>
    <t>000501060504</t>
  </si>
  <si>
    <t>K591EETN015</t>
  </si>
  <si>
    <t>000929060062</t>
  </si>
  <si>
    <t>K591EETN016</t>
  </si>
  <si>
    <t>000601140050</t>
  </si>
  <si>
    <t>K591EETN017</t>
  </si>
  <si>
    <t>000904060154</t>
  </si>
  <si>
    <t>K591EETN018</t>
  </si>
  <si>
    <t>000108080306</t>
  </si>
  <si>
    <t>K591EETN019</t>
  </si>
  <si>
    <t>000726060572</t>
  </si>
  <si>
    <t>K591EETN020</t>
  </si>
  <si>
    <t>000322060410</t>
  </si>
  <si>
    <t>K591EETN021</t>
  </si>
  <si>
    <t>001117060088</t>
  </si>
  <si>
    <t>K591EETN022</t>
  </si>
  <si>
    <t>000318040230</t>
  </si>
  <si>
    <t>K591EETN023</t>
  </si>
  <si>
    <t>ALIF EZANY BIN YEM</t>
  </si>
  <si>
    <t>ARIF MAZLAN BIN ABDUL MANAF</t>
  </si>
  <si>
    <t>MOHAMAD FADHIL IQMAL BIN SAPRI</t>
  </si>
  <si>
    <t>MOHAMAD HAKIMI BIN ABDUL HADI</t>
  </si>
  <si>
    <t>MOHAMAD HARIS IZWAN BIN ABD RAHMAN</t>
  </si>
  <si>
    <t>MOHAMAD HELMI BIN IDRIS</t>
  </si>
  <si>
    <t>MOHAMAD RAZLAN BIN MOHD ARIFF</t>
  </si>
  <si>
    <t>MOHAMAD ZAIDI BIN MOHD NAJIB</t>
  </si>
  <si>
    <t>000923110129</t>
  </si>
  <si>
    <t>K591EMPI001</t>
  </si>
  <si>
    <t>000412060393</t>
  </si>
  <si>
    <t>K591EMPI002</t>
  </si>
  <si>
    <t>000330060023</t>
  </si>
  <si>
    <t>K591EMPI003</t>
  </si>
  <si>
    <t>000614060041</t>
  </si>
  <si>
    <t>K591EMPI004</t>
  </si>
  <si>
    <t>001013060243</t>
  </si>
  <si>
    <t>K591EMPI005</t>
  </si>
  <si>
    <t>000410060947</t>
  </si>
  <si>
    <t>K591EMPI006</t>
  </si>
  <si>
    <t>000414060119</t>
  </si>
  <si>
    <t>K591EMPI007</t>
  </si>
  <si>
    <t>000709030195</t>
  </si>
  <si>
    <t>K591EMPI008</t>
  </si>
  <si>
    <t>2MPI</t>
  </si>
  <si>
    <t>MUHAMMAD ALIF JEFRYZAL BIN MOHD FAZLEY</t>
  </si>
  <si>
    <t>MUHAMMAD AMIRRUKHAINI BIN ABDUL NIZAM</t>
  </si>
  <si>
    <t>MUHAMMAD BADRUL HISHAM BIN MAKTAR</t>
  </si>
  <si>
    <t>MUHAMMAD BAIHAQI BIN MUHAMMAD YUSUF</t>
  </si>
  <si>
    <t>MUHAMMAD FARHAN ASHRAF BIN FORZIRUDUAN</t>
  </si>
  <si>
    <t>MUHAMMAD NASRUDDIN BIN MOHAMAD MUHAIDIN</t>
  </si>
  <si>
    <t>MUHAMMAD NUR HAZIQ BIN AZMI</t>
  </si>
  <si>
    <t>MUHAMMAD NUR LOKMAN BIN JAMALUDIN</t>
  </si>
  <si>
    <t>000511100047</t>
  </si>
  <si>
    <t>K591EMPI010</t>
  </si>
  <si>
    <t>000724140085</t>
  </si>
  <si>
    <t>K591EMPI011</t>
  </si>
  <si>
    <t>000519060297</t>
  </si>
  <si>
    <t>K591EMPI012</t>
  </si>
  <si>
    <t>000511060583</t>
  </si>
  <si>
    <t>K591EMPI013</t>
  </si>
  <si>
    <t>000717060511</t>
  </si>
  <si>
    <t>K591EMPI014</t>
  </si>
  <si>
    <t>000128060273</t>
  </si>
  <si>
    <t>K591EMPI015</t>
  </si>
  <si>
    <t>000227101827</t>
  </si>
  <si>
    <t>K591EMPI016</t>
  </si>
  <si>
    <t>000818060561</t>
  </si>
  <si>
    <t>K591EMPI017</t>
  </si>
  <si>
    <t>NORAIN ATIRAH BINTI MOHD ZAIDA</t>
  </si>
  <si>
    <t>NORASMIRAH BINTI ROZEMI</t>
  </si>
  <si>
    <t>NORFATIN EISYA'MIRA BINTI ABDUL</t>
  </si>
  <si>
    <t>NUR MASSHITAH ATINI BINTI HADIS</t>
  </si>
  <si>
    <t>NURSYAHIRAH FADHLINA BINTI MUN</t>
  </si>
  <si>
    <t>RUSMARINI ASNIZA BINTI ZAKERIA</t>
  </si>
  <si>
    <t>ZARITH ISKANDAR BIN ZULKIFLI</t>
  </si>
  <si>
    <t>001003060020</t>
  </si>
  <si>
    <t>K591EMPI020</t>
  </si>
  <si>
    <t>001002060352</t>
  </si>
  <si>
    <t>K591EMPI021</t>
  </si>
  <si>
    <t>000226050490</t>
  </si>
  <si>
    <t>K591EMPI022</t>
  </si>
  <si>
    <t>000331060156</t>
  </si>
  <si>
    <t>K591EMPI023</t>
  </si>
  <si>
    <t>001225060018</t>
  </si>
  <si>
    <t>K591EMPI024</t>
  </si>
  <si>
    <t>000416060366</t>
  </si>
  <si>
    <t>K591EMPI025</t>
  </si>
  <si>
    <t>000213140067</t>
  </si>
  <si>
    <t>K591EMPI026</t>
  </si>
  <si>
    <t>AHMAD FITRI HIJJAZ BIN AHMAD NAZRI</t>
  </si>
  <si>
    <t>AMIRUL AIMAN BIN ISMAIL</t>
  </si>
  <si>
    <t>2MTA</t>
  </si>
  <si>
    <t>000613060293</t>
  </si>
  <si>
    <t>K591EMTA001</t>
  </si>
  <si>
    <t>000105030485</t>
  </si>
  <si>
    <t>K591EMTA002</t>
  </si>
  <si>
    <t>MOHAMAD HAZWAN HANIF BIN MOHAMAD HASHIM</t>
  </si>
  <si>
    <t>MOHAMAD NASIRUDDIN BIN MOHD NOR</t>
  </si>
  <si>
    <t>MOHAMMAD AMIRUL AMIR BIN AZHARI</t>
  </si>
  <si>
    <t>MUHAMAD AIMAN BIN SAIDI</t>
  </si>
  <si>
    <t>MUHAMAD IRFAN BIN MUHAMAD NASRI</t>
  </si>
  <si>
    <t>MUHAMAD NORHAKIM BIN MUHAMAD ZUKRI</t>
  </si>
  <si>
    <t>MUHAMAD SOLLIHIN ASRAF BIN ZAINOL</t>
  </si>
  <si>
    <t>MUHAMMAD AFIQ NASHROL BIN MAZUAN</t>
  </si>
  <si>
    <t>001220060457</t>
  </si>
  <si>
    <t>K591EMTA005</t>
  </si>
  <si>
    <t>000131030067</t>
  </si>
  <si>
    <t>K591EMTA006</t>
  </si>
  <si>
    <t>000708060499</t>
  </si>
  <si>
    <t>K591EMTA007</t>
  </si>
  <si>
    <t>000729060025</t>
  </si>
  <si>
    <t>K591EMTA008</t>
  </si>
  <si>
    <t>001129060077</t>
  </si>
  <si>
    <t>K591EMTA009</t>
  </si>
  <si>
    <t>000926060235</t>
  </si>
  <si>
    <t>K591EMTA010</t>
  </si>
  <si>
    <t>000202060029</t>
  </si>
  <si>
    <t>K591EMTA011</t>
  </si>
  <si>
    <t>000220100725</t>
  </si>
  <si>
    <t>K591EMTA012</t>
  </si>
  <si>
    <t>MUHAMMAD AMMAR AMIRUDDIN BIN MUHAMMAD</t>
  </si>
  <si>
    <t>MUHAMMAD DANIAL BIN HISHAM</t>
  </si>
  <si>
    <t>MUHAMMAD FIKRI BIN ROSLI</t>
  </si>
  <si>
    <t>MUHAMMAD HAKAM BIN RAMLY</t>
  </si>
  <si>
    <t>MUHAMMAD HAZIQ BIN MOHAMAD POAD</t>
  </si>
  <si>
    <t>MUHAMMAD HAZIQ HAIKAL BIN SABRI</t>
  </si>
  <si>
    <t>MUHAMMAD IKHMAL BIN YUNUS</t>
  </si>
  <si>
    <t>MUHAMMAD IKRAMUDDIN BIN ADLI ADZAMIN</t>
  </si>
  <si>
    <t>MUHAMMAD IQMAL HAKIMI BIN SUHAIME</t>
  </si>
  <si>
    <t>MUHAMMAD RUZAIMI BIN MOHD RAZAKI</t>
  </si>
  <si>
    <t>MUHAMMAD SYAHIR BIN A MALEK</t>
  </si>
  <si>
    <t>MUHAMMAD YUSHAFZAN BIN MOHD TAMIZI</t>
  </si>
  <si>
    <t>MUHAMMAD ZUL IKRAM BIN MOHD ROZMI</t>
  </si>
  <si>
    <t>NU'MAN BASIR BIN ABDUL GHAFFAR</t>
  </si>
  <si>
    <t>NURUL SITI SHUHADA</t>
  </si>
  <si>
    <t>001112060249</t>
  </si>
  <si>
    <t>K591EMTA015</t>
  </si>
  <si>
    <t>000610060431</t>
  </si>
  <si>
    <t>K591EMTA016</t>
  </si>
  <si>
    <t>000814030445</t>
  </si>
  <si>
    <t>K591EMTA017</t>
  </si>
  <si>
    <t>000830060249</t>
  </si>
  <si>
    <t>K591EMTA018</t>
  </si>
  <si>
    <t>000824100515</t>
  </si>
  <si>
    <t>K591EMTA019</t>
  </si>
  <si>
    <t>000912060197</t>
  </si>
  <si>
    <t>K591EMTA020</t>
  </si>
  <si>
    <t>001114060461</t>
  </si>
  <si>
    <t>K591EMTA021</t>
  </si>
  <si>
    <t>000227060447</t>
  </si>
  <si>
    <t>K591EMTA022</t>
  </si>
  <si>
    <t>000323060981</t>
  </si>
  <si>
    <t>K591EMTA023</t>
  </si>
  <si>
    <t>000224061129</t>
  </si>
  <si>
    <t>K591EMTA024</t>
  </si>
  <si>
    <t>000130060379</t>
  </si>
  <si>
    <t>K591EMTA025</t>
  </si>
  <si>
    <t>001226060431</t>
  </si>
  <si>
    <t>K591EMTA026</t>
  </si>
  <si>
    <t>000922060641</t>
  </si>
  <si>
    <t>K591EMTA027</t>
  </si>
  <si>
    <t>000217060371</t>
  </si>
  <si>
    <t>K591EMTA028</t>
  </si>
  <si>
    <t>000626060700</t>
  </si>
  <si>
    <t>K591EMTA029</t>
  </si>
  <si>
    <t>AHMAD FARHAN BIN AZREEN</t>
  </si>
  <si>
    <t>AHMAD HAZIQ BIN MOHD NIZAM</t>
  </si>
  <si>
    <t>ALIF NAJMI BIN ABDULLAH</t>
  </si>
  <si>
    <t>AZARUL HAKIMI BIN AZMI</t>
  </si>
  <si>
    <t>MOHAMAD AFIF ALAUDIN BIN ROSLAN</t>
  </si>
  <si>
    <t>MOHAMAD AIDIL BIN MOHD ZULKEFELY</t>
  </si>
  <si>
    <t>MOHAMAD REDUAN BIN ROSLAN</t>
  </si>
  <si>
    <t>MOHAMMAD AMIRUL HAFIZ BIN ROSDI</t>
  </si>
  <si>
    <t>MUHAMAAD HARIZ BIN POZI AHMAD</t>
  </si>
  <si>
    <t>MUHAMAD AMIR BIN KAMARARIFIN</t>
  </si>
  <si>
    <t>MUHAMAD ASYRAAF BIN ZULKARNAIN</t>
  </si>
  <si>
    <t>MUHAMAD ATTHIRMIZIE BIN KHARUDIN</t>
  </si>
  <si>
    <t>MUHAMAD KHAIRIL NAIM BIN MUHAMAD ISA</t>
  </si>
  <si>
    <t>MUHAMMAD AIRIL NAIM BIN JAMAL</t>
  </si>
  <si>
    <t>MUHAMMAD AKMAL HAKIM BIN SALLEH</t>
  </si>
  <si>
    <t>MUHAMMAD ALIFF NAJMAN BIN SAMAD</t>
  </si>
  <si>
    <t>MUHAMMAD AZWAN BIN LALU SOELIHIN</t>
  </si>
  <si>
    <t>MUHAMMAD EZAD BIN ISHAK</t>
  </si>
  <si>
    <t>MUHAMMAD FIRDAUS BIN AZHARI</t>
  </si>
  <si>
    <t>MUHAMMAD IKMAL BIN ROSLEE</t>
  </si>
  <si>
    <t>MUHAMMAD LUQMAN HAQEM BIN ARIFIN</t>
  </si>
  <si>
    <t>MUHAMMAD MUSTAQIM BIN ISMAIL</t>
  </si>
  <si>
    <t>MUHAMMAD RUZAIMIE BIN MUHAMAD RASIDI</t>
  </si>
  <si>
    <t>MUHAMMAD SHAFIQ BIN ERMAN</t>
  </si>
  <si>
    <t>MUHAMMAD SYAHMIR IKMAL BIN SALEHUDDIN</t>
  </si>
  <si>
    <t>MUHAMMAD ZULHILMI BIN MOHD ZAN</t>
  </si>
  <si>
    <t>SHAHRIL FAHMI BIN ALI</t>
  </si>
  <si>
    <t>SHARUL IZZUDIN BIN MAT RODZI</t>
  </si>
  <si>
    <t>001213100457</t>
  </si>
  <si>
    <t>K591EMTK001</t>
  </si>
  <si>
    <t>001106140621</t>
  </si>
  <si>
    <t>K591EMTK002</t>
  </si>
  <si>
    <t>001215141623</t>
  </si>
  <si>
    <t>K591EMTK003</t>
  </si>
  <si>
    <t>000510060645</t>
  </si>
  <si>
    <t>K591EMTK004</t>
  </si>
  <si>
    <t>000623060537</t>
  </si>
  <si>
    <t>K591EMTK005</t>
  </si>
  <si>
    <t>000330060357</t>
  </si>
  <si>
    <t>K591EMTK006</t>
  </si>
  <si>
    <t>000308060799</t>
  </si>
  <si>
    <t>K591EMTK007</t>
  </si>
  <si>
    <t>000324060481</t>
  </si>
  <si>
    <t>K591EMTK008</t>
  </si>
  <si>
    <t>000131060469</t>
  </si>
  <si>
    <t>K591EMTK009</t>
  </si>
  <si>
    <t>001114030561</t>
  </si>
  <si>
    <t>K591EMTK010</t>
  </si>
  <si>
    <t>000315070143</t>
  </si>
  <si>
    <t>K591EMTK011</t>
  </si>
  <si>
    <t>000727060523</t>
  </si>
  <si>
    <t>K591EMTK012</t>
  </si>
  <si>
    <t>000328060649</t>
  </si>
  <si>
    <t>K591EMTK013</t>
  </si>
  <si>
    <t>000202060141</t>
  </si>
  <si>
    <t>K591EMTK014</t>
  </si>
  <si>
    <t>001222100491</t>
  </si>
  <si>
    <t>K591EMTK015</t>
  </si>
  <si>
    <t>000527060027</t>
  </si>
  <si>
    <t>K591EMTK016</t>
  </si>
  <si>
    <t>001101060649</t>
  </si>
  <si>
    <t>K591EMTK017</t>
  </si>
  <si>
    <t>000628060237</t>
  </si>
  <si>
    <t>K591EMTK018</t>
  </si>
  <si>
    <t>001010060539</t>
  </si>
  <si>
    <t>K591EMTK019</t>
  </si>
  <si>
    <t>000708060325</t>
  </si>
  <si>
    <t>K591EMTK020</t>
  </si>
  <si>
    <t>000202060993</t>
  </si>
  <si>
    <t>K591EMTK021</t>
  </si>
  <si>
    <t>001009060697</t>
  </si>
  <si>
    <t>K591EMTK022</t>
  </si>
  <si>
    <t>001110060253</t>
  </si>
  <si>
    <t>K591EMTK023</t>
  </si>
  <si>
    <t>000821141143</t>
  </si>
  <si>
    <t>K591EMTK024</t>
  </si>
  <si>
    <t>000119060343</t>
  </si>
  <si>
    <t>K591EMTK025</t>
  </si>
  <si>
    <t>000209060187</t>
  </si>
  <si>
    <t>K591EMTK026</t>
  </si>
  <si>
    <t>000802140225</t>
  </si>
  <si>
    <t>K591EMTK027</t>
  </si>
  <si>
    <t>000712060045</t>
  </si>
  <si>
    <t>K591EMTK028</t>
  </si>
  <si>
    <t>2MTK</t>
  </si>
  <si>
    <t>VINOTH A/L CHANDRAN</t>
  </si>
  <si>
    <t>000412060377</t>
  </si>
  <si>
    <t>K591EMTK030</t>
  </si>
  <si>
    <t>BUKAN MELAYU</t>
  </si>
  <si>
    <t>BUKAN ISLAM</t>
  </si>
  <si>
    <t>ADZLI NOR HAKIM BIN ADLIN</t>
  </si>
  <si>
    <t>AHMAD FIKRI IZZUDDIN BIN ZULKEPLI</t>
  </si>
  <si>
    <t>AKMAL HAZIM BIN AZHAR</t>
  </si>
  <si>
    <t>EZWANMUDDIN FIKRY BIN ABDUL SALAM</t>
  </si>
  <si>
    <t>FATIHAH BINTI MEZALAN</t>
  </si>
  <si>
    <t>MOHAMAD FARIS BIN ZUN</t>
  </si>
  <si>
    <t>MUHAMAD FAIZ BIN ZAHARUDDIN</t>
  </si>
  <si>
    <t>000308100631</t>
  </si>
  <si>
    <t>K591EWTP001</t>
  </si>
  <si>
    <t>000726060265</t>
  </si>
  <si>
    <t>K591EWTP002</t>
  </si>
  <si>
    <t>001226140079</t>
  </si>
  <si>
    <t>K591EWTP003</t>
  </si>
  <si>
    <t>001115060375</t>
  </si>
  <si>
    <t>K591EWTP004</t>
  </si>
  <si>
    <t>000704060248</t>
  </si>
  <si>
    <t>K591EWTP005</t>
  </si>
  <si>
    <t>001207060225</t>
  </si>
  <si>
    <t>K591EWTP006</t>
  </si>
  <si>
    <t>000712060061</t>
  </si>
  <si>
    <t>K591EWTP007</t>
  </si>
  <si>
    <t>2WTP</t>
  </si>
  <si>
    <t>MUHAMMAD AFIQ BIN AMIN</t>
  </si>
  <si>
    <t>MUHAMMAD AMER SIDDIQ BIN YUSRI</t>
  </si>
  <si>
    <t>MUHAMMAD HAKIMI BIN HALIMI</t>
  </si>
  <si>
    <t>MUHAMMAD HAMIZAN BIN NOORDIN</t>
  </si>
  <si>
    <t>MUHAMMAD HARITH ILHAM SHAH BIN ZALANI</t>
  </si>
  <si>
    <t>MUHAMMAD HAZAIRUL AIMAN BIN HISHAMUDIN</t>
  </si>
  <si>
    <t>MUHAMMAD NADZIF NOOR SYUKRIE BIN MOHD DAUD</t>
  </si>
  <si>
    <t>MUHAMMAD NAJMIE FITRI BIN HASHIM</t>
  </si>
  <si>
    <t>MUHAMMAD NUR NAIMAN BIN NAPI</t>
  </si>
  <si>
    <t>MUHAMMAD SHAHRIN LATIFF BIN HALIM</t>
  </si>
  <si>
    <t>MUHAMMAD SUFIAN BIN JAMALUDIN</t>
  </si>
  <si>
    <t>MUHAMMAD SYAHIRAN BIN MOHD ERUAN</t>
  </si>
  <si>
    <t>MUHAMMAD SYAHMI HAZIQ BIN NOR SHAHRIZAK</t>
  </si>
  <si>
    <t>NOR AZUANI BINTI HARUN</t>
  </si>
  <si>
    <t>NUR KHAIRUN NISA BINTI ABDUL QAHAR</t>
  </si>
  <si>
    <t>NUR SULIHATI SOLIHAH BINTI MAT YUSOH</t>
  </si>
  <si>
    <t>NURFADILAWATI BINTI MOHD PODZI</t>
  </si>
  <si>
    <t>NURUL AZZAFARINA BINTI NORDIN</t>
  </si>
  <si>
    <t>PUTERA AIMAN BIN AZHAR</t>
  </si>
  <si>
    <t>000207140239</t>
  </si>
  <si>
    <t>K591EWTP009</t>
  </si>
  <si>
    <t>000612060937</t>
  </si>
  <si>
    <t>K591EWTP010</t>
  </si>
  <si>
    <t>000501060213</t>
  </si>
  <si>
    <t>K591EWTP011</t>
  </si>
  <si>
    <t>000524030981</t>
  </si>
  <si>
    <t>K591EWTP012</t>
  </si>
  <si>
    <t>000317060563</t>
  </si>
  <si>
    <t>K591EWTP013</t>
  </si>
  <si>
    <t>000216060185</t>
  </si>
  <si>
    <t>K591EWTP014</t>
  </si>
  <si>
    <t>001223101437</t>
  </si>
  <si>
    <t>K591EWTP015</t>
  </si>
  <si>
    <t>000102060355</t>
  </si>
  <si>
    <t>K591EWTP016</t>
  </si>
  <si>
    <t>000719031175</t>
  </si>
  <si>
    <t>K591EWTP017</t>
  </si>
  <si>
    <t>000704140387</t>
  </si>
  <si>
    <t>K591EWTP018</t>
  </si>
  <si>
    <t>000623060705</t>
  </si>
  <si>
    <t>K591EWTP019</t>
  </si>
  <si>
    <t>000213140083</t>
  </si>
  <si>
    <t>K591EWTP020</t>
  </si>
  <si>
    <t>000529140717</t>
  </si>
  <si>
    <t>K591EWTP021</t>
  </si>
  <si>
    <t>000620060574</t>
  </si>
  <si>
    <t>K591EWTP022</t>
  </si>
  <si>
    <t>000217061200</t>
  </si>
  <si>
    <t>K591EWTP024</t>
  </si>
  <si>
    <t>000803031100</t>
  </si>
  <si>
    <t>K591EWTP025</t>
  </si>
  <si>
    <t>001028060174</t>
  </si>
  <si>
    <t>K591EWTP026</t>
  </si>
  <si>
    <t>001125140790</t>
  </si>
  <si>
    <t>K591EWTP027</t>
  </si>
  <si>
    <t>001102110257</t>
  </si>
  <si>
    <t>K591EWTP028</t>
  </si>
  <si>
    <t>ETE</t>
  </si>
  <si>
    <t>ETN</t>
  </si>
  <si>
    <t>MPI</t>
  </si>
  <si>
    <t>MTA</t>
  </si>
  <si>
    <t>MTK</t>
  </si>
  <si>
    <t>WTP</t>
  </si>
  <si>
    <t>MENANGGUH PENGAJIAN MULAI 17 MAC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</si>
</sst>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55" zoomScaleNormal="55" workbookViewId="0">
      <pane xSplit="1" ySplit="7" topLeftCell="B148" activePane="bottomRight" state="frozen"/>
      <selection pane="topRight" activeCell="B1" sqref="B1"/>
      <selection pane="bottomLeft" activeCell="A8" sqref="A8"/>
      <selection pane="bottomRight" activeCell="K116" sqref="K116"/>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247</v>
      </c>
      <c r="D8" s="58" t="s">
        <v>168</v>
      </c>
      <c r="E8" s="58" t="s">
        <v>169</v>
      </c>
      <c r="F8" s="58" t="s">
        <v>627</v>
      </c>
      <c r="G8" s="58" t="s">
        <v>170</v>
      </c>
      <c r="H8" s="58" t="s">
        <v>171</v>
      </c>
      <c r="I8" s="58" t="s">
        <v>172</v>
      </c>
      <c r="J8" s="54">
        <v>1</v>
      </c>
      <c r="K8" s="59"/>
    </row>
    <row r="9" spans="1:19" ht="24.75" customHeight="1" x14ac:dyDescent="0.25">
      <c r="A9" s="30">
        <v>2</v>
      </c>
      <c r="B9" s="60" t="s">
        <v>163</v>
      </c>
      <c r="C9" s="58" t="s">
        <v>247</v>
      </c>
      <c r="D9" s="79" t="s">
        <v>173</v>
      </c>
      <c r="E9" s="61" t="s">
        <v>174</v>
      </c>
      <c r="F9" s="58" t="s">
        <v>627</v>
      </c>
      <c r="G9" s="61" t="s">
        <v>170</v>
      </c>
      <c r="H9" s="61" t="s">
        <v>171</v>
      </c>
      <c r="I9" s="61" t="s">
        <v>172</v>
      </c>
      <c r="J9" s="48">
        <v>1</v>
      </c>
      <c r="K9" s="62"/>
    </row>
    <row r="10" spans="1:19" ht="24.75" customHeight="1" x14ac:dyDescent="0.25">
      <c r="A10" s="30">
        <v>3</v>
      </c>
      <c r="B10" s="60" t="s">
        <v>164</v>
      </c>
      <c r="C10" s="58" t="s">
        <v>247</v>
      </c>
      <c r="D10" s="79" t="s">
        <v>175</v>
      </c>
      <c r="E10" s="61" t="s">
        <v>176</v>
      </c>
      <c r="F10" s="58" t="s">
        <v>627</v>
      </c>
      <c r="G10" s="61" t="s">
        <v>170</v>
      </c>
      <c r="H10" s="61" t="s">
        <v>171</v>
      </c>
      <c r="I10" s="61" t="s">
        <v>172</v>
      </c>
      <c r="J10" s="48">
        <v>1</v>
      </c>
      <c r="K10" s="62"/>
    </row>
    <row r="11" spans="1:19" ht="24.75" customHeight="1" x14ac:dyDescent="0.25">
      <c r="A11" s="30">
        <v>4</v>
      </c>
      <c r="B11" s="60" t="s">
        <v>165</v>
      </c>
      <c r="C11" s="58" t="s">
        <v>247</v>
      </c>
      <c r="D11" s="79" t="s">
        <v>177</v>
      </c>
      <c r="E11" s="61" t="s">
        <v>178</v>
      </c>
      <c r="F11" s="58" t="s">
        <v>627</v>
      </c>
      <c r="G11" s="61" t="s">
        <v>179</v>
      </c>
      <c r="H11" s="61" t="s">
        <v>171</v>
      </c>
      <c r="I11" s="61" t="s">
        <v>172</v>
      </c>
      <c r="J11" s="48">
        <v>1</v>
      </c>
      <c r="K11" s="62"/>
    </row>
    <row r="12" spans="1:19" ht="24.75" customHeight="1" x14ac:dyDescent="0.25">
      <c r="A12" s="30">
        <v>5</v>
      </c>
      <c r="B12" s="60" t="s">
        <v>166</v>
      </c>
      <c r="C12" s="58" t="s">
        <v>247</v>
      </c>
      <c r="D12" s="79" t="s">
        <v>180</v>
      </c>
      <c r="E12" s="61" t="s">
        <v>181</v>
      </c>
      <c r="F12" s="58" t="s">
        <v>627</v>
      </c>
      <c r="G12" s="61" t="s">
        <v>170</v>
      </c>
      <c r="H12" s="61" t="s">
        <v>171</v>
      </c>
      <c r="I12" s="61" t="s">
        <v>172</v>
      </c>
      <c r="J12" s="48">
        <v>1</v>
      </c>
      <c r="K12" s="62"/>
    </row>
    <row r="13" spans="1:19" ht="24.75" customHeight="1" x14ac:dyDescent="0.25">
      <c r="A13" s="30">
        <v>6</v>
      </c>
      <c r="B13" s="60" t="s">
        <v>167</v>
      </c>
      <c r="C13" s="58" t="s">
        <v>247</v>
      </c>
      <c r="D13" s="79" t="s">
        <v>182</v>
      </c>
      <c r="E13" s="61" t="s">
        <v>183</v>
      </c>
      <c r="F13" s="58" t="s">
        <v>627</v>
      </c>
      <c r="G13" s="61" t="s">
        <v>179</v>
      </c>
      <c r="H13" s="61" t="s">
        <v>171</v>
      </c>
      <c r="I13" s="61" t="s">
        <v>172</v>
      </c>
      <c r="J13" s="48">
        <v>1</v>
      </c>
      <c r="K13" s="62"/>
    </row>
    <row r="14" spans="1:19" ht="24.75" customHeight="1" x14ac:dyDescent="0.25">
      <c r="A14" s="30">
        <v>7</v>
      </c>
      <c r="B14" s="60" t="s">
        <v>184</v>
      </c>
      <c r="C14" s="58" t="s">
        <v>247</v>
      </c>
      <c r="D14" s="79" t="s">
        <v>185</v>
      </c>
      <c r="E14" s="61" t="s">
        <v>186</v>
      </c>
      <c r="F14" s="58" t="s">
        <v>627</v>
      </c>
      <c r="G14" s="61" t="s">
        <v>170</v>
      </c>
      <c r="H14" s="61" t="s">
        <v>171</v>
      </c>
      <c r="I14" s="61" t="s">
        <v>172</v>
      </c>
      <c r="J14" s="48">
        <v>1</v>
      </c>
      <c r="K14" s="62"/>
    </row>
    <row r="15" spans="1:19" ht="24.75" customHeight="1" x14ac:dyDescent="0.25">
      <c r="A15" s="30">
        <v>8</v>
      </c>
      <c r="B15" s="60" t="s">
        <v>187</v>
      </c>
      <c r="C15" s="58" t="s">
        <v>247</v>
      </c>
      <c r="D15" s="79" t="s">
        <v>195</v>
      </c>
      <c r="E15" s="61" t="s">
        <v>196</v>
      </c>
      <c r="F15" s="58" t="s">
        <v>627</v>
      </c>
      <c r="G15" s="61" t="s">
        <v>170</v>
      </c>
      <c r="H15" s="61" t="s">
        <v>171</v>
      </c>
      <c r="I15" s="61" t="s">
        <v>172</v>
      </c>
      <c r="J15" s="48">
        <v>1</v>
      </c>
      <c r="K15" s="62"/>
    </row>
    <row r="16" spans="1:19" ht="24.75" customHeight="1" x14ac:dyDescent="0.25">
      <c r="A16" s="30">
        <v>9</v>
      </c>
      <c r="B16" s="60" t="s">
        <v>188</v>
      </c>
      <c r="C16" s="58" t="s">
        <v>247</v>
      </c>
      <c r="D16" s="61" t="s">
        <v>197</v>
      </c>
      <c r="E16" s="61" t="s">
        <v>198</v>
      </c>
      <c r="F16" s="58" t="s">
        <v>627</v>
      </c>
      <c r="G16" s="61" t="s">
        <v>170</v>
      </c>
      <c r="H16" s="61" t="s">
        <v>171</v>
      </c>
      <c r="I16" s="61" t="s">
        <v>172</v>
      </c>
      <c r="J16" s="48">
        <v>1</v>
      </c>
      <c r="K16" s="62"/>
    </row>
    <row r="17" spans="1:11" ht="24.75" customHeight="1" x14ac:dyDescent="0.25">
      <c r="A17" s="30">
        <v>10</v>
      </c>
      <c r="B17" s="60" t="s">
        <v>189</v>
      </c>
      <c r="C17" s="58" t="s">
        <v>247</v>
      </c>
      <c r="D17" s="61" t="s">
        <v>199</v>
      </c>
      <c r="E17" s="61" t="s">
        <v>200</v>
      </c>
      <c r="F17" s="58" t="s">
        <v>627</v>
      </c>
      <c r="G17" s="61" t="s">
        <v>170</v>
      </c>
      <c r="H17" s="61" t="s">
        <v>171</v>
      </c>
      <c r="I17" s="61" t="s">
        <v>172</v>
      </c>
      <c r="J17" s="48">
        <v>1</v>
      </c>
      <c r="K17" s="62"/>
    </row>
    <row r="18" spans="1:11" ht="24.75" customHeight="1" x14ac:dyDescent="0.25">
      <c r="A18" s="30">
        <v>11</v>
      </c>
      <c r="B18" s="60" t="s">
        <v>190</v>
      </c>
      <c r="C18" s="58" t="s">
        <v>247</v>
      </c>
      <c r="D18" s="61" t="s">
        <v>201</v>
      </c>
      <c r="E18" s="61" t="s">
        <v>202</v>
      </c>
      <c r="F18" s="58" t="s">
        <v>627</v>
      </c>
      <c r="G18" s="61" t="s">
        <v>170</v>
      </c>
      <c r="H18" s="61" t="s">
        <v>171</v>
      </c>
      <c r="I18" s="61" t="s">
        <v>172</v>
      </c>
      <c r="J18" s="48">
        <v>1</v>
      </c>
      <c r="K18" s="62"/>
    </row>
    <row r="19" spans="1:11" ht="24.75" customHeight="1" x14ac:dyDescent="0.25">
      <c r="A19" s="30">
        <v>12</v>
      </c>
      <c r="B19" s="60" t="s">
        <v>191</v>
      </c>
      <c r="C19" s="58" t="s">
        <v>247</v>
      </c>
      <c r="D19" s="61" t="s">
        <v>203</v>
      </c>
      <c r="E19" s="61" t="s">
        <v>204</v>
      </c>
      <c r="F19" s="58" t="s">
        <v>627</v>
      </c>
      <c r="G19" s="61" t="s">
        <v>170</v>
      </c>
      <c r="H19" s="61" t="s">
        <v>171</v>
      </c>
      <c r="I19" s="61" t="s">
        <v>172</v>
      </c>
      <c r="J19" s="48">
        <v>1</v>
      </c>
      <c r="K19" s="62"/>
    </row>
    <row r="20" spans="1:11" ht="24.75" customHeight="1" x14ac:dyDescent="0.25">
      <c r="A20" s="30">
        <v>13</v>
      </c>
      <c r="B20" s="60" t="s">
        <v>192</v>
      </c>
      <c r="C20" s="58" t="s">
        <v>247</v>
      </c>
      <c r="D20" s="61" t="s">
        <v>205</v>
      </c>
      <c r="E20" s="61" t="s">
        <v>206</v>
      </c>
      <c r="F20" s="58" t="s">
        <v>627</v>
      </c>
      <c r="G20" s="61" t="s">
        <v>170</v>
      </c>
      <c r="H20" s="61" t="s">
        <v>171</v>
      </c>
      <c r="I20" s="61" t="s">
        <v>172</v>
      </c>
      <c r="J20" s="48">
        <v>1</v>
      </c>
      <c r="K20" s="62"/>
    </row>
    <row r="21" spans="1:11" ht="24.75" customHeight="1" x14ac:dyDescent="0.25">
      <c r="A21" s="30">
        <v>14</v>
      </c>
      <c r="B21" s="60" t="s">
        <v>193</v>
      </c>
      <c r="C21" s="58" t="s">
        <v>247</v>
      </c>
      <c r="D21" s="61" t="s">
        <v>207</v>
      </c>
      <c r="E21" s="61" t="s">
        <v>208</v>
      </c>
      <c r="F21" s="58" t="s">
        <v>627</v>
      </c>
      <c r="G21" s="61" t="s">
        <v>170</v>
      </c>
      <c r="H21" s="61" t="s">
        <v>171</v>
      </c>
      <c r="I21" s="61" t="s">
        <v>172</v>
      </c>
      <c r="J21" s="48">
        <v>1</v>
      </c>
      <c r="K21" s="62"/>
    </row>
    <row r="22" spans="1:11" ht="24.75" customHeight="1" x14ac:dyDescent="0.25">
      <c r="A22" s="30">
        <v>15</v>
      </c>
      <c r="B22" s="60" t="s">
        <v>194</v>
      </c>
      <c r="C22" s="58" t="s">
        <v>247</v>
      </c>
      <c r="D22" s="61" t="s">
        <v>209</v>
      </c>
      <c r="E22" s="61" t="s">
        <v>210</v>
      </c>
      <c r="F22" s="58" t="s">
        <v>627</v>
      </c>
      <c r="G22" s="61" t="s">
        <v>170</v>
      </c>
      <c r="H22" s="61" t="s">
        <v>171</v>
      </c>
      <c r="I22" s="61" t="s">
        <v>172</v>
      </c>
      <c r="J22" s="48">
        <v>1</v>
      </c>
      <c r="K22" s="62"/>
    </row>
    <row r="23" spans="1:11" ht="24.75" customHeight="1" x14ac:dyDescent="0.25">
      <c r="A23" s="30">
        <v>16</v>
      </c>
      <c r="B23" s="60" t="s">
        <v>211</v>
      </c>
      <c r="C23" s="58" t="s">
        <v>247</v>
      </c>
      <c r="D23" s="61" t="s">
        <v>223</v>
      </c>
      <c r="E23" s="61" t="s">
        <v>224</v>
      </c>
      <c r="F23" s="58" t="s">
        <v>627</v>
      </c>
      <c r="G23" s="61" t="s">
        <v>170</v>
      </c>
      <c r="H23" s="61" t="s">
        <v>171</v>
      </c>
      <c r="I23" s="61" t="s">
        <v>172</v>
      </c>
      <c r="J23" s="48">
        <v>1</v>
      </c>
      <c r="K23" s="62"/>
    </row>
    <row r="24" spans="1:11" ht="24.75" customHeight="1" x14ac:dyDescent="0.25">
      <c r="A24" s="30">
        <v>17</v>
      </c>
      <c r="B24" s="60" t="s">
        <v>212</v>
      </c>
      <c r="C24" s="58" t="s">
        <v>247</v>
      </c>
      <c r="D24" s="61" t="s">
        <v>225</v>
      </c>
      <c r="E24" s="61" t="s">
        <v>226</v>
      </c>
      <c r="F24" s="58" t="s">
        <v>627</v>
      </c>
      <c r="G24" s="61" t="s">
        <v>170</v>
      </c>
      <c r="H24" s="61" t="s">
        <v>171</v>
      </c>
      <c r="I24" s="61" t="s">
        <v>172</v>
      </c>
      <c r="J24" s="48">
        <v>1</v>
      </c>
      <c r="K24" s="62"/>
    </row>
    <row r="25" spans="1:11" ht="24.75" customHeight="1" x14ac:dyDescent="0.25">
      <c r="A25" s="30">
        <v>18</v>
      </c>
      <c r="B25" s="60" t="s">
        <v>213</v>
      </c>
      <c r="C25" s="58" t="s">
        <v>247</v>
      </c>
      <c r="D25" s="61" t="s">
        <v>227</v>
      </c>
      <c r="E25" s="61" t="s">
        <v>228</v>
      </c>
      <c r="F25" s="58" t="s">
        <v>627</v>
      </c>
      <c r="G25" s="61" t="s">
        <v>170</v>
      </c>
      <c r="H25" s="61" t="s">
        <v>171</v>
      </c>
      <c r="I25" s="61" t="s">
        <v>172</v>
      </c>
      <c r="J25" s="48">
        <v>1</v>
      </c>
      <c r="K25" s="62"/>
    </row>
    <row r="26" spans="1:11" ht="24.75" customHeight="1" x14ac:dyDescent="0.25">
      <c r="A26" s="30">
        <v>19</v>
      </c>
      <c r="B26" s="60" t="s">
        <v>214</v>
      </c>
      <c r="C26" s="58" t="s">
        <v>247</v>
      </c>
      <c r="D26" s="61" t="s">
        <v>229</v>
      </c>
      <c r="E26" s="61" t="s">
        <v>230</v>
      </c>
      <c r="F26" s="58" t="s">
        <v>627</v>
      </c>
      <c r="G26" s="61" t="s">
        <v>170</v>
      </c>
      <c r="H26" s="61" t="s">
        <v>171</v>
      </c>
      <c r="I26" s="61" t="s">
        <v>172</v>
      </c>
      <c r="J26" s="48">
        <v>1</v>
      </c>
      <c r="K26" s="62"/>
    </row>
    <row r="27" spans="1:11" ht="24.75" customHeight="1" x14ac:dyDescent="0.25">
      <c r="A27" s="30">
        <v>20</v>
      </c>
      <c r="B27" s="60" t="s">
        <v>215</v>
      </c>
      <c r="C27" s="58" t="s">
        <v>247</v>
      </c>
      <c r="D27" s="61" t="s">
        <v>231</v>
      </c>
      <c r="E27" s="61" t="s">
        <v>232</v>
      </c>
      <c r="F27" s="58" t="s">
        <v>627</v>
      </c>
      <c r="G27" s="61" t="s">
        <v>170</v>
      </c>
      <c r="H27" s="61" t="s">
        <v>171</v>
      </c>
      <c r="I27" s="61" t="s">
        <v>172</v>
      </c>
      <c r="J27" s="48">
        <v>1</v>
      </c>
      <c r="K27" s="62"/>
    </row>
    <row r="28" spans="1:11" ht="24.75" customHeight="1" x14ac:dyDescent="0.25">
      <c r="A28" s="30">
        <v>21</v>
      </c>
      <c r="B28" s="60" t="s">
        <v>216</v>
      </c>
      <c r="C28" s="58" t="s">
        <v>247</v>
      </c>
      <c r="D28" s="61" t="s">
        <v>233</v>
      </c>
      <c r="E28" s="61" t="s">
        <v>234</v>
      </c>
      <c r="F28" s="58" t="s">
        <v>627</v>
      </c>
      <c r="G28" s="61" t="s">
        <v>170</v>
      </c>
      <c r="H28" s="61" t="s">
        <v>171</v>
      </c>
      <c r="I28" s="61" t="s">
        <v>172</v>
      </c>
      <c r="J28" s="48">
        <v>1</v>
      </c>
      <c r="K28" s="62"/>
    </row>
    <row r="29" spans="1:11" ht="24.75" customHeight="1" x14ac:dyDescent="0.25">
      <c r="A29" s="30">
        <v>22</v>
      </c>
      <c r="B29" s="60" t="s">
        <v>217</v>
      </c>
      <c r="C29" s="58" t="s">
        <v>247</v>
      </c>
      <c r="D29" s="61" t="s">
        <v>235</v>
      </c>
      <c r="E29" s="61" t="s">
        <v>236</v>
      </c>
      <c r="F29" s="58" t="s">
        <v>627</v>
      </c>
      <c r="G29" s="61" t="s">
        <v>170</v>
      </c>
      <c r="H29" s="61" t="s">
        <v>171</v>
      </c>
      <c r="I29" s="61" t="s">
        <v>172</v>
      </c>
      <c r="J29" s="48">
        <v>1</v>
      </c>
      <c r="K29" s="62"/>
    </row>
    <row r="30" spans="1:11" ht="24.75" customHeight="1" x14ac:dyDescent="0.25">
      <c r="A30" s="30">
        <v>23</v>
      </c>
      <c r="B30" s="60" t="s">
        <v>218</v>
      </c>
      <c r="C30" s="58" t="s">
        <v>247</v>
      </c>
      <c r="D30" s="61" t="s">
        <v>237</v>
      </c>
      <c r="E30" s="61" t="s">
        <v>238</v>
      </c>
      <c r="F30" s="58" t="s">
        <v>627</v>
      </c>
      <c r="G30" s="61" t="s">
        <v>179</v>
      </c>
      <c r="H30" s="61" t="s">
        <v>171</v>
      </c>
      <c r="I30" s="61" t="s">
        <v>172</v>
      </c>
      <c r="J30" s="48">
        <v>1</v>
      </c>
      <c r="K30" s="62"/>
    </row>
    <row r="31" spans="1:11" ht="24.75" customHeight="1" x14ac:dyDescent="0.25">
      <c r="A31" s="30">
        <v>24</v>
      </c>
      <c r="B31" s="60" t="s">
        <v>219</v>
      </c>
      <c r="C31" s="58" t="s">
        <v>247</v>
      </c>
      <c r="D31" s="61" t="s">
        <v>239</v>
      </c>
      <c r="E31" s="61" t="s">
        <v>240</v>
      </c>
      <c r="F31" s="58" t="s">
        <v>627</v>
      </c>
      <c r="G31" s="61" t="s">
        <v>179</v>
      </c>
      <c r="H31" s="61" t="s">
        <v>171</v>
      </c>
      <c r="I31" s="61" t="s">
        <v>172</v>
      </c>
      <c r="J31" s="48">
        <v>1</v>
      </c>
      <c r="K31" s="62"/>
    </row>
    <row r="32" spans="1:11" ht="24.75" customHeight="1" x14ac:dyDescent="0.25">
      <c r="A32" s="30">
        <v>25</v>
      </c>
      <c r="B32" s="60" t="s">
        <v>220</v>
      </c>
      <c r="C32" s="58" t="s">
        <v>247</v>
      </c>
      <c r="D32" s="61" t="s">
        <v>241</v>
      </c>
      <c r="E32" s="61" t="s">
        <v>242</v>
      </c>
      <c r="F32" s="58" t="s">
        <v>627</v>
      </c>
      <c r="G32" s="61" t="s">
        <v>179</v>
      </c>
      <c r="H32" s="61" t="s">
        <v>171</v>
      </c>
      <c r="I32" s="61" t="s">
        <v>172</v>
      </c>
      <c r="J32" s="48">
        <v>1</v>
      </c>
      <c r="K32" s="62"/>
    </row>
    <row r="33" spans="1:11" ht="24.75" customHeight="1" x14ac:dyDescent="0.25">
      <c r="A33" s="30">
        <v>26</v>
      </c>
      <c r="B33" s="60" t="s">
        <v>221</v>
      </c>
      <c r="C33" s="58" t="s">
        <v>247</v>
      </c>
      <c r="D33" s="61" t="s">
        <v>243</v>
      </c>
      <c r="E33" s="61" t="s">
        <v>244</v>
      </c>
      <c r="F33" s="58" t="s">
        <v>627</v>
      </c>
      <c r="G33" s="61" t="s">
        <v>179</v>
      </c>
      <c r="H33" s="61" t="s">
        <v>171</v>
      </c>
      <c r="I33" s="61" t="s">
        <v>172</v>
      </c>
      <c r="J33" s="48">
        <v>1</v>
      </c>
      <c r="K33" s="62"/>
    </row>
    <row r="34" spans="1:11" ht="24.75" customHeight="1" x14ac:dyDescent="0.25">
      <c r="A34" s="30">
        <v>27</v>
      </c>
      <c r="B34" s="60" t="s">
        <v>222</v>
      </c>
      <c r="C34" s="58" t="s">
        <v>247</v>
      </c>
      <c r="D34" s="61" t="s">
        <v>245</v>
      </c>
      <c r="E34" s="61" t="s">
        <v>246</v>
      </c>
      <c r="F34" s="58" t="s">
        <v>627</v>
      </c>
      <c r="G34" s="61" t="s">
        <v>170</v>
      </c>
      <c r="H34" s="61" t="s">
        <v>171</v>
      </c>
      <c r="I34" s="61" t="s">
        <v>172</v>
      </c>
      <c r="J34" s="48">
        <v>1</v>
      </c>
      <c r="K34" s="62"/>
    </row>
    <row r="35" spans="1:11" ht="24.75" customHeight="1" x14ac:dyDescent="0.25">
      <c r="A35" s="30">
        <v>28</v>
      </c>
      <c r="B35" s="60" t="s">
        <v>248</v>
      </c>
      <c r="C35" s="61" t="s">
        <v>251</v>
      </c>
      <c r="D35" s="61" t="s">
        <v>249</v>
      </c>
      <c r="E35" s="61" t="s">
        <v>250</v>
      </c>
      <c r="F35" s="61" t="s">
        <v>628</v>
      </c>
      <c r="G35" s="61" t="s">
        <v>170</v>
      </c>
      <c r="H35" s="61" t="s">
        <v>171</v>
      </c>
      <c r="I35" s="61" t="s">
        <v>172</v>
      </c>
      <c r="J35" s="48">
        <v>1</v>
      </c>
      <c r="K35" s="62"/>
    </row>
    <row r="36" spans="1:11" ht="24.75" customHeight="1" x14ac:dyDescent="0.25">
      <c r="A36" s="30">
        <v>29</v>
      </c>
      <c r="B36" s="60" t="s">
        <v>252</v>
      </c>
      <c r="C36" s="61" t="s">
        <v>251</v>
      </c>
      <c r="D36" s="61" t="s">
        <v>258</v>
      </c>
      <c r="E36" s="61" t="s">
        <v>259</v>
      </c>
      <c r="F36" s="61" t="s">
        <v>628</v>
      </c>
      <c r="G36" s="61" t="s">
        <v>170</v>
      </c>
      <c r="H36" s="61" t="s">
        <v>171</v>
      </c>
      <c r="I36" s="61" t="s">
        <v>172</v>
      </c>
      <c r="J36" s="48">
        <v>1</v>
      </c>
      <c r="K36" s="62"/>
    </row>
    <row r="37" spans="1:11" ht="24.75" customHeight="1" x14ac:dyDescent="0.25">
      <c r="A37" s="30">
        <v>30</v>
      </c>
      <c r="B37" s="60" t="s">
        <v>253</v>
      </c>
      <c r="C37" s="61" t="s">
        <v>251</v>
      </c>
      <c r="D37" s="61" t="s">
        <v>260</v>
      </c>
      <c r="E37" s="61" t="s">
        <v>261</v>
      </c>
      <c r="F37" s="61" t="s">
        <v>628</v>
      </c>
      <c r="G37" s="61" t="s">
        <v>170</v>
      </c>
      <c r="H37" s="61" t="s">
        <v>171</v>
      </c>
      <c r="I37" s="61" t="s">
        <v>172</v>
      </c>
      <c r="J37" s="48">
        <v>1</v>
      </c>
      <c r="K37" s="62"/>
    </row>
    <row r="38" spans="1:11" ht="24.75" customHeight="1" x14ac:dyDescent="0.25">
      <c r="A38" s="30">
        <v>31</v>
      </c>
      <c r="B38" s="60" t="s">
        <v>254</v>
      </c>
      <c r="C38" s="61" t="s">
        <v>251</v>
      </c>
      <c r="D38" s="61" t="s">
        <v>262</v>
      </c>
      <c r="E38" s="61" t="s">
        <v>263</v>
      </c>
      <c r="F38" s="61" t="s">
        <v>628</v>
      </c>
      <c r="G38" s="61" t="s">
        <v>170</v>
      </c>
      <c r="H38" s="61" t="s">
        <v>171</v>
      </c>
      <c r="I38" s="61" t="s">
        <v>172</v>
      </c>
      <c r="J38" s="48">
        <v>1</v>
      </c>
      <c r="K38" s="62"/>
    </row>
    <row r="39" spans="1:11" ht="24.75" customHeight="1" x14ac:dyDescent="0.25">
      <c r="A39" s="30">
        <v>32</v>
      </c>
      <c r="B39" s="60" t="s">
        <v>255</v>
      </c>
      <c r="C39" s="61" t="s">
        <v>251</v>
      </c>
      <c r="D39" s="61" t="s">
        <v>264</v>
      </c>
      <c r="E39" s="61" t="s">
        <v>265</v>
      </c>
      <c r="F39" s="61" t="s">
        <v>628</v>
      </c>
      <c r="G39" s="61" t="s">
        <v>170</v>
      </c>
      <c r="H39" s="61" t="s">
        <v>171</v>
      </c>
      <c r="I39" s="61" t="s">
        <v>172</v>
      </c>
      <c r="J39" s="48">
        <v>1</v>
      </c>
      <c r="K39" s="62"/>
    </row>
    <row r="40" spans="1:11" ht="24.75" customHeight="1" x14ac:dyDescent="0.25">
      <c r="A40" s="30">
        <v>33</v>
      </c>
      <c r="B40" s="60" t="s">
        <v>256</v>
      </c>
      <c r="C40" s="61" t="s">
        <v>251</v>
      </c>
      <c r="D40" s="61" t="s">
        <v>266</v>
      </c>
      <c r="E40" s="61" t="s">
        <v>267</v>
      </c>
      <c r="F40" s="61" t="s">
        <v>628</v>
      </c>
      <c r="G40" s="61" t="s">
        <v>170</v>
      </c>
      <c r="H40" s="61" t="s">
        <v>171</v>
      </c>
      <c r="I40" s="61" t="s">
        <v>172</v>
      </c>
      <c r="J40" s="48">
        <v>1</v>
      </c>
      <c r="K40" s="62"/>
    </row>
    <row r="41" spans="1:11" ht="24.75" customHeight="1" x14ac:dyDescent="0.25">
      <c r="A41" s="30">
        <v>34</v>
      </c>
      <c r="B41" s="60" t="s">
        <v>257</v>
      </c>
      <c r="C41" s="61" t="s">
        <v>251</v>
      </c>
      <c r="D41" s="61" t="s">
        <v>268</v>
      </c>
      <c r="E41" s="61" t="s">
        <v>269</v>
      </c>
      <c r="F41" s="61" t="s">
        <v>628</v>
      </c>
      <c r="G41" s="61" t="s">
        <v>170</v>
      </c>
      <c r="H41" s="61" t="s">
        <v>171</v>
      </c>
      <c r="I41" s="61" t="s">
        <v>172</v>
      </c>
      <c r="J41" s="48">
        <v>1</v>
      </c>
      <c r="K41" s="62"/>
    </row>
    <row r="42" spans="1:11" ht="24.75" customHeight="1" x14ac:dyDescent="0.25">
      <c r="A42" s="30">
        <v>35</v>
      </c>
      <c r="B42" s="60" t="s">
        <v>270</v>
      </c>
      <c r="C42" s="61" t="s">
        <v>251</v>
      </c>
      <c r="D42" s="61" t="s">
        <v>284</v>
      </c>
      <c r="E42" s="61" t="s">
        <v>285</v>
      </c>
      <c r="F42" s="61" t="s">
        <v>628</v>
      </c>
      <c r="G42" s="61" t="s">
        <v>170</v>
      </c>
      <c r="H42" s="61" t="s">
        <v>171</v>
      </c>
      <c r="I42" s="61" t="s">
        <v>172</v>
      </c>
      <c r="J42" s="48">
        <v>1</v>
      </c>
      <c r="K42" s="62"/>
    </row>
    <row r="43" spans="1:11" ht="24.75" customHeight="1" x14ac:dyDescent="0.25">
      <c r="A43" s="30">
        <v>36</v>
      </c>
      <c r="B43" s="60" t="s">
        <v>271</v>
      </c>
      <c r="C43" s="61" t="s">
        <v>251</v>
      </c>
      <c r="D43" s="61" t="s">
        <v>286</v>
      </c>
      <c r="E43" s="61" t="s">
        <v>287</v>
      </c>
      <c r="F43" s="61" t="s">
        <v>628</v>
      </c>
      <c r="G43" s="61" t="s">
        <v>170</v>
      </c>
      <c r="H43" s="61" t="s">
        <v>171</v>
      </c>
      <c r="I43" s="61" t="s">
        <v>172</v>
      </c>
      <c r="J43" s="48">
        <v>1</v>
      </c>
      <c r="K43" s="62"/>
    </row>
    <row r="44" spans="1:11" ht="24.75" customHeight="1" x14ac:dyDescent="0.25">
      <c r="A44" s="30">
        <v>37</v>
      </c>
      <c r="B44" s="60" t="s">
        <v>272</v>
      </c>
      <c r="C44" s="61" t="s">
        <v>251</v>
      </c>
      <c r="D44" s="61" t="s">
        <v>288</v>
      </c>
      <c r="E44" s="61" t="s">
        <v>289</v>
      </c>
      <c r="F44" s="61" t="s">
        <v>628</v>
      </c>
      <c r="G44" s="61" t="s">
        <v>170</v>
      </c>
      <c r="H44" s="61" t="s">
        <v>171</v>
      </c>
      <c r="I44" s="61" t="s">
        <v>172</v>
      </c>
      <c r="J44" s="48">
        <v>1</v>
      </c>
      <c r="K44" s="62"/>
    </row>
    <row r="45" spans="1:11" ht="24.75" customHeight="1" x14ac:dyDescent="0.25">
      <c r="A45" s="30">
        <v>38</v>
      </c>
      <c r="B45" s="60" t="s">
        <v>273</v>
      </c>
      <c r="C45" s="61" t="s">
        <v>251</v>
      </c>
      <c r="D45" s="61" t="s">
        <v>290</v>
      </c>
      <c r="E45" s="61" t="s">
        <v>291</v>
      </c>
      <c r="F45" s="61" t="s">
        <v>628</v>
      </c>
      <c r="G45" s="61" t="s">
        <v>170</v>
      </c>
      <c r="H45" s="61" t="s">
        <v>171</v>
      </c>
      <c r="I45" s="61" t="s">
        <v>172</v>
      </c>
      <c r="J45" s="48">
        <v>1</v>
      </c>
      <c r="K45" s="62"/>
    </row>
    <row r="46" spans="1:11" ht="24.75" customHeight="1" x14ac:dyDescent="0.25">
      <c r="A46" s="30">
        <v>39</v>
      </c>
      <c r="B46" s="60" t="s">
        <v>274</v>
      </c>
      <c r="C46" s="61" t="s">
        <v>251</v>
      </c>
      <c r="D46" s="61" t="s">
        <v>292</v>
      </c>
      <c r="E46" s="61" t="s">
        <v>293</v>
      </c>
      <c r="F46" s="61" t="s">
        <v>628</v>
      </c>
      <c r="G46" s="61" t="s">
        <v>170</v>
      </c>
      <c r="H46" s="61" t="s">
        <v>171</v>
      </c>
      <c r="I46" s="61" t="s">
        <v>172</v>
      </c>
      <c r="J46" s="48">
        <v>1</v>
      </c>
      <c r="K46" s="62"/>
    </row>
    <row r="47" spans="1:11" ht="24.75" customHeight="1" x14ac:dyDescent="0.25">
      <c r="A47" s="30">
        <v>40</v>
      </c>
      <c r="B47" s="60" t="s">
        <v>275</v>
      </c>
      <c r="C47" s="61" t="s">
        <v>251</v>
      </c>
      <c r="D47" s="61" t="s">
        <v>294</v>
      </c>
      <c r="E47" s="61" t="s">
        <v>295</v>
      </c>
      <c r="F47" s="61" t="s">
        <v>628</v>
      </c>
      <c r="G47" s="61" t="s">
        <v>179</v>
      </c>
      <c r="H47" s="61" t="s">
        <v>171</v>
      </c>
      <c r="I47" s="61" t="s">
        <v>172</v>
      </c>
      <c r="J47" s="48">
        <v>1</v>
      </c>
      <c r="K47" s="62"/>
    </row>
    <row r="48" spans="1:11" ht="24.75" customHeight="1" x14ac:dyDescent="0.25">
      <c r="A48" s="30">
        <v>41</v>
      </c>
      <c r="B48" s="60" t="s">
        <v>276</v>
      </c>
      <c r="C48" s="61" t="s">
        <v>251</v>
      </c>
      <c r="D48" s="61" t="s">
        <v>296</v>
      </c>
      <c r="E48" s="61" t="s">
        <v>297</v>
      </c>
      <c r="F48" s="61" t="s">
        <v>628</v>
      </c>
      <c r="G48" s="61" t="s">
        <v>179</v>
      </c>
      <c r="H48" s="61" t="s">
        <v>171</v>
      </c>
      <c r="I48" s="61" t="s">
        <v>172</v>
      </c>
      <c r="J48" s="48">
        <v>1</v>
      </c>
      <c r="K48" s="62"/>
    </row>
    <row r="49" spans="1:11" ht="24.75" customHeight="1" x14ac:dyDescent="0.25">
      <c r="A49" s="30">
        <v>42</v>
      </c>
      <c r="B49" s="60" t="s">
        <v>277</v>
      </c>
      <c r="C49" s="61" t="s">
        <v>251</v>
      </c>
      <c r="D49" s="61" t="s">
        <v>298</v>
      </c>
      <c r="E49" s="61" t="s">
        <v>299</v>
      </c>
      <c r="F49" s="61" t="s">
        <v>628</v>
      </c>
      <c r="G49" s="61" t="s">
        <v>179</v>
      </c>
      <c r="H49" s="61" t="s">
        <v>171</v>
      </c>
      <c r="I49" s="61" t="s">
        <v>172</v>
      </c>
      <c r="J49" s="48">
        <v>1</v>
      </c>
      <c r="K49" s="62"/>
    </row>
    <row r="50" spans="1:11" ht="24.75" customHeight="1" x14ac:dyDescent="0.25">
      <c r="A50" s="30">
        <v>43</v>
      </c>
      <c r="B50" s="60" t="s">
        <v>278</v>
      </c>
      <c r="C50" s="61" t="s">
        <v>251</v>
      </c>
      <c r="D50" s="61" t="s">
        <v>300</v>
      </c>
      <c r="E50" s="61" t="s">
        <v>301</v>
      </c>
      <c r="F50" s="61" t="s">
        <v>628</v>
      </c>
      <c r="G50" s="61" t="s">
        <v>179</v>
      </c>
      <c r="H50" s="61" t="s">
        <v>171</v>
      </c>
      <c r="I50" s="61" t="s">
        <v>172</v>
      </c>
      <c r="J50" s="48">
        <v>1</v>
      </c>
      <c r="K50" s="62"/>
    </row>
    <row r="51" spans="1:11" ht="24.75" customHeight="1" x14ac:dyDescent="0.25">
      <c r="A51" s="30">
        <v>44</v>
      </c>
      <c r="B51" s="60" t="s">
        <v>279</v>
      </c>
      <c r="C51" s="61" t="s">
        <v>251</v>
      </c>
      <c r="D51" s="61" t="s">
        <v>302</v>
      </c>
      <c r="E51" s="61" t="s">
        <v>303</v>
      </c>
      <c r="F51" s="61" t="s">
        <v>628</v>
      </c>
      <c r="G51" s="61" t="s">
        <v>179</v>
      </c>
      <c r="H51" s="61" t="s">
        <v>171</v>
      </c>
      <c r="I51" s="61" t="s">
        <v>172</v>
      </c>
      <c r="J51" s="48">
        <v>1</v>
      </c>
      <c r="K51" s="62"/>
    </row>
    <row r="52" spans="1:11" ht="24.75" customHeight="1" x14ac:dyDescent="0.25">
      <c r="A52" s="30">
        <v>45</v>
      </c>
      <c r="B52" s="60" t="s">
        <v>280</v>
      </c>
      <c r="C52" s="61" t="s">
        <v>251</v>
      </c>
      <c r="D52" s="61" t="s">
        <v>304</v>
      </c>
      <c r="E52" s="61" t="s">
        <v>305</v>
      </c>
      <c r="F52" s="61" t="s">
        <v>628</v>
      </c>
      <c r="G52" s="61" t="s">
        <v>179</v>
      </c>
      <c r="H52" s="61" t="s">
        <v>171</v>
      </c>
      <c r="I52" s="61" t="s">
        <v>172</v>
      </c>
      <c r="J52" s="48">
        <v>1</v>
      </c>
      <c r="K52" s="62"/>
    </row>
    <row r="53" spans="1:11" ht="24.75" customHeight="1" x14ac:dyDescent="0.25">
      <c r="A53" s="30">
        <v>46</v>
      </c>
      <c r="B53" s="60" t="s">
        <v>281</v>
      </c>
      <c r="C53" s="61" t="s">
        <v>251</v>
      </c>
      <c r="D53" s="61" t="s">
        <v>306</v>
      </c>
      <c r="E53" s="61" t="s">
        <v>307</v>
      </c>
      <c r="F53" s="61" t="s">
        <v>628</v>
      </c>
      <c r="G53" s="61" t="s">
        <v>179</v>
      </c>
      <c r="H53" s="61" t="s">
        <v>171</v>
      </c>
      <c r="I53" s="61" t="s">
        <v>172</v>
      </c>
      <c r="J53" s="48">
        <v>1</v>
      </c>
      <c r="K53" s="62"/>
    </row>
    <row r="54" spans="1:11" ht="24.75" customHeight="1" x14ac:dyDescent="0.25">
      <c r="A54" s="30">
        <v>47</v>
      </c>
      <c r="B54" s="60" t="s">
        <v>282</v>
      </c>
      <c r="C54" s="61" t="s">
        <v>251</v>
      </c>
      <c r="D54" s="61" t="s">
        <v>308</v>
      </c>
      <c r="E54" s="61" t="s">
        <v>309</v>
      </c>
      <c r="F54" s="61" t="s">
        <v>628</v>
      </c>
      <c r="G54" s="61" t="s">
        <v>179</v>
      </c>
      <c r="H54" s="61" t="s">
        <v>171</v>
      </c>
      <c r="I54" s="61" t="s">
        <v>172</v>
      </c>
      <c r="J54" s="48">
        <v>1</v>
      </c>
      <c r="K54" s="62"/>
    </row>
    <row r="55" spans="1:11" ht="24.75" customHeight="1" x14ac:dyDescent="0.25">
      <c r="A55" s="30">
        <v>48</v>
      </c>
      <c r="B55" s="60" t="s">
        <v>283</v>
      </c>
      <c r="C55" s="61" t="s">
        <v>251</v>
      </c>
      <c r="D55" s="61" t="s">
        <v>310</v>
      </c>
      <c r="E55" s="61" t="s">
        <v>311</v>
      </c>
      <c r="F55" s="61" t="s">
        <v>628</v>
      </c>
      <c r="G55" s="61" t="s">
        <v>179</v>
      </c>
      <c r="H55" s="61" t="s">
        <v>171</v>
      </c>
      <c r="I55" s="61" t="s">
        <v>172</v>
      </c>
      <c r="J55" s="48">
        <v>1</v>
      </c>
      <c r="K55" s="62"/>
    </row>
    <row r="56" spans="1:11" ht="24.75" customHeight="1" x14ac:dyDescent="0.25">
      <c r="A56" s="30">
        <v>49</v>
      </c>
      <c r="B56" s="60" t="s">
        <v>312</v>
      </c>
      <c r="C56" s="61" t="s">
        <v>336</v>
      </c>
      <c r="D56" s="61" t="s">
        <v>320</v>
      </c>
      <c r="E56" s="61" t="s">
        <v>321</v>
      </c>
      <c r="F56" s="61" t="s">
        <v>629</v>
      </c>
      <c r="G56" s="61" t="s">
        <v>170</v>
      </c>
      <c r="H56" s="61" t="s">
        <v>171</v>
      </c>
      <c r="I56" s="61" t="s">
        <v>172</v>
      </c>
      <c r="J56" s="48">
        <v>1</v>
      </c>
      <c r="K56" s="62"/>
    </row>
    <row r="57" spans="1:11" ht="24.75" customHeight="1" x14ac:dyDescent="0.25">
      <c r="A57" s="30">
        <v>50</v>
      </c>
      <c r="B57" s="60" t="s">
        <v>313</v>
      </c>
      <c r="C57" s="61" t="s">
        <v>336</v>
      </c>
      <c r="D57" s="61" t="s">
        <v>322</v>
      </c>
      <c r="E57" s="61" t="s">
        <v>323</v>
      </c>
      <c r="F57" s="61" t="s">
        <v>629</v>
      </c>
      <c r="G57" s="61" t="s">
        <v>170</v>
      </c>
      <c r="H57" s="61" t="s">
        <v>171</v>
      </c>
      <c r="I57" s="61" t="s">
        <v>172</v>
      </c>
      <c r="J57" s="48">
        <v>1</v>
      </c>
      <c r="K57" s="62"/>
    </row>
    <row r="58" spans="1:11" ht="24.75" customHeight="1" x14ac:dyDescent="0.25">
      <c r="A58" s="30">
        <v>51</v>
      </c>
      <c r="B58" s="60" t="s">
        <v>314</v>
      </c>
      <c r="C58" s="61" t="s">
        <v>336</v>
      </c>
      <c r="D58" s="61" t="s">
        <v>324</v>
      </c>
      <c r="E58" s="61" t="s">
        <v>325</v>
      </c>
      <c r="F58" s="61" t="s">
        <v>629</v>
      </c>
      <c r="G58" s="61" t="s">
        <v>170</v>
      </c>
      <c r="H58" s="61" t="s">
        <v>171</v>
      </c>
      <c r="I58" s="61" t="s">
        <v>172</v>
      </c>
      <c r="J58" s="48">
        <v>1</v>
      </c>
      <c r="K58" s="62"/>
    </row>
    <row r="59" spans="1:11" ht="24.75" customHeight="1" x14ac:dyDescent="0.25">
      <c r="A59" s="30">
        <v>52</v>
      </c>
      <c r="B59" s="60" t="s">
        <v>315</v>
      </c>
      <c r="C59" s="61" t="s">
        <v>336</v>
      </c>
      <c r="D59" s="61" t="s">
        <v>326</v>
      </c>
      <c r="E59" s="61" t="s">
        <v>327</v>
      </c>
      <c r="F59" s="61" t="s">
        <v>629</v>
      </c>
      <c r="G59" s="61" t="s">
        <v>170</v>
      </c>
      <c r="H59" s="61" t="s">
        <v>171</v>
      </c>
      <c r="I59" s="61" t="s">
        <v>172</v>
      </c>
      <c r="J59" s="48">
        <v>1</v>
      </c>
      <c r="K59" s="62"/>
    </row>
    <row r="60" spans="1:11" ht="24.75" customHeight="1" x14ac:dyDescent="0.25">
      <c r="A60" s="30">
        <v>53</v>
      </c>
      <c r="B60" s="60" t="s">
        <v>316</v>
      </c>
      <c r="C60" s="61" t="s">
        <v>336</v>
      </c>
      <c r="D60" s="61" t="s">
        <v>328</v>
      </c>
      <c r="E60" s="61" t="s">
        <v>329</v>
      </c>
      <c r="F60" s="61" t="s">
        <v>629</v>
      </c>
      <c r="G60" s="61" t="s">
        <v>170</v>
      </c>
      <c r="H60" s="61" t="s">
        <v>171</v>
      </c>
      <c r="I60" s="61" t="s">
        <v>172</v>
      </c>
      <c r="J60" s="48">
        <v>1</v>
      </c>
      <c r="K60" s="62"/>
    </row>
    <row r="61" spans="1:11" ht="24.75" customHeight="1" x14ac:dyDescent="0.25">
      <c r="A61" s="30">
        <v>54</v>
      </c>
      <c r="B61" s="60" t="s">
        <v>317</v>
      </c>
      <c r="C61" s="61" t="s">
        <v>336</v>
      </c>
      <c r="D61" s="61" t="s">
        <v>330</v>
      </c>
      <c r="E61" s="61" t="s">
        <v>331</v>
      </c>
      <c r="F61" s="61" t="s">
        <v>629</v>
      </c>
      <c r="G61" s="61" t="s">
        <v>170</v>
      </c>
      <c r="H61" s="61" t="s">
        <v>171</v>
      </c>
      <c r="I61" s="61" t="s">
        <v>172</v>
      </c>
      <c r="J61" s="48">
        <v>1</v>
      </c>
      <c r="K61" s="62"/>
    </row>
    <row r="62" spans="1:11" ht="24.75" customHeight="1" x14ac:dyDescent="0.25">
      <c r="A62" s="30">
        <v>55</v>
      </c>
      <c r="B62" s="60" t="s">
        <v>318</v>
      </c>
      <c r="C62" s="61" t="s">
        <v>336</v>
      </c>
      <c r="D62" s="61" t="s">
        <v>332</v>
      </c>
      <c r="E62" s="61" t="s">
        <v>333</v>
      </c>
      <c r="F62" s="61" t="s">
        <v>629</v>
      </c>
      <c r="G62" s="61" t="s">
        <v>170</v>
      </c>
      <c r="H62" s="61" t="s">
        <v>171</v>
      </c>
      <c r="I62" s="61" t="s">
        <v>172</v>
      </c>
      <c r="J62" s="48">
        <v>1</v>
      </c>
      <c r="K62" s="62"/>
    </row>
    <row r="63" spans="1:11" ht="24.75" customHeight="1" x14ac:dyDescent="0.25">
      <c r="A63" s="30">
        <v>56</v>
      </c>
      <c r="B63" s="60" t="s">
        <v>319</v>
      </c>
      <c r="C63" s="61" t="s">
        <v>336</v>
      </c>
      <c r="D63" s="61" t="s">
        <v>334</v>
      </c>
      <c r="E63" s="61" t="s">
        <v>335</v>
      </c>
      <c r="F63" s="61" t="s">
        <v>629</v>
      </c>
      <c r="G63" s="61" t="s">
        <v>170</v>
      </c>
      <c r="H63" s="61" t="s">
        <v>171</v>
      </c>
      <c r="I63" s="61" t="s">
        <v>172</v>
      </c>
      <c r="J63" s="48">
        <v>1</v>
      </c>
      <c r="K63" s="62"/>
    </row>
    <row r="64" spans="1:11" ht="24.75" customHeight="1" x14ac:dyDescent="0.25">
      <c r="A64" s="30">
        <v>57</v>
      </c>
      <c r="B64" s="60" t="s">
        <v>337</v>
      </c>
      <c r="C64" s="61" t="s">
        <v>336</v>
      </c>
      <c r="D64" s="61" t="s">
        <v>345</v>
      </c>
      <c r="E64" s="61" t="s">
        <v>346</v>
      </c>
      <c r="F64" s="61" t="s">
        <v>629</v>
      </c>
      <c r="G64" s="61" t="s">
        <v>170</v>
      </c>
      <c r="H64" s="61" t="s">
        <v>171</v>
      </c>
      <c r="I64" s="61" t="s">
        <v>172</v>
      </c>
      <c r="J64" s="48">
        <v>1</v>
      </c>
      <c r="K64" s="62"/>
    </row>
    <row r="65" spans="1:11" ht="24.75" customHeight="1" x14ac:dyDescent="0.25">
      <c r="A65" s="30">
        <v>58</v>
      </c>
      <c r="B65" s="60" t="s">
        <v>338</v>
      </c>
      <c r="C65" s="61" t="s">
        <v>336</v>
      </c>
      <c r="D65" s="61" t="s">
        <v>347</v>
      </c>
      <c r="E65" s="61" t="s">
        <v>348</v>
      </c>
      <c r="F65" s="61" t="s">
        <v>629</v>
      </c>
      <c r="G65" s="61" t="s">
        <v>170</v>
      </c>
      <c r="H65" s="61" t="s">
        <v>171</v>
      </c>
      <c r="I65" s="61" t="s">
        <v>172</v>
      </c>
      <c r="J65" s="48">
        <v>1</v>
      </c>
      <c r="K65" s="62"/>
    </row>
    <row r="66" spans="1:11" ht="24.75" customHeight="1" x14ac:dyDescent="0.25">
      <c r="A66" s="30">
        <v>59</v>
      </c>
      <c r="B66" s="60" t="s">
        <v>339</v>
      </c>
      <c r="C66" s="61" t="s">
        <v>336</v>
      </c>
      <c r="D66" s="61" t="s">
        <v>349</v>
      </c>
      <c r="E66" s="61" t="s">
        <v>350</v>
      </c>
      <c r="F66" s="61" t="s">
        <v>629</v>
      </c>
      <c r="G66" s="61" t="s">
        <v>170</v>
      </c>
      <c r="H66" s="61" t="s">
        <v>171</v>
      </c>
      <c r="I66" s="61" t="s">
        <v>172</v>
      </c>
      <c r="J66" s="48">
        <v>1</v>
      </c>
      <c r="K66" s="62"/>
    </row>
    <row r="67" spans="1:11" ht="24.75" customHeight="1" x14ac:dyDescent="0.25">
      <c r="A67" s="30">
        <v>60</v>
      </c>
      <c r="B67" s="60" t="s">
        <v>340</v>
      </c>
      <c r="C67" s="61" t="s">
        <v>336</v>
      </c>
      <c r="D67" s="61" t="s">
        <v>351</v>
      </c>
      <c r="E67" s="61" t="s">
        <v>352</v>
      </c>
      <c r="F67" s="61" t="s">
        <v>629</v>
      </c>
      <c r="G67" s="61" t="s">
        <v>170</v>
      </c>
      <c r="H67" s="61" t="s">
        <v>171</v>
      </c>
      <c r="I67" s="61" t="s">
        <v>172</v>
      </c>
      <c r="J67" s="48">
        <v>1</v>
      </c>
      <c r="K67" s="62"/>
    </row>
    <row r="68" spans="1:11" ht="24.75" customHeight="1" x14ac:dyDescent="0.25">
      <c r="A68" s="30">
        <v>61</v>
      </c>
      <c r="B68" s="60" t="s">
        <v>341</v>
      </c>
      <c r="C68" s="61" t="s">
        <v>336</v>
      </c>
      <c r="D68" s="61" t="s">
        <v>353</v>
      </c>
      <c r="E68" s="61" t="s">
        <v>354</v>
      </c>
      <c r="F68" s="61" t="s">
        <v>629</v>
      </c>
      <c r="G68" s="61" t="s">
        <v>170</v>
      </c>
      <c r="H68" s="61" t="s">
        <v>171</v>
      </c>
      <c r="I68" s="61" t="s">
        <v>172</v>
      </c>
      <c r="J68" s="48">
        <v>1</v>
      </c>
      <c r="K68" s="62"/>
    </row>
    <row r="69" spans="1:11" ht="24.75" customHeight="1" x14ac:dyDescent="0.25">
      <c r="A69" s="30">
        <v>62</v>
      </c>
      <c r="B69" s="60" t="s">
        <v>342</v>
      </c>
      <c r="C69" s="61" t="s">
        <v>336</v>
      </c>
      <c r="D69" s="61" t="s">
        <v>355</v>
      </c>
      <c r="E69" s="61" t="s">
        <v>356</v>
      </c>
      <c r="F69" s="61" t="s">
        <v>629</v>
      </c>
      <c r="G69" s="61" t="s">
        <v>170</v>
      </c>
      <c r="H69" s="61" t="s">
        <v>171</v>
      </c>
      <c r="I69" s="61" t="s">
        <v>172</v>
      </c>
      <c r="J69" s="48">
        <v>1</v>
      </c>
      <c r="K69" s="62"/>
    </row>
    <row r="70" spans="1:11" ht="24.75" customHeight="1" x14ac:dyDescent="0.25">
      <c r="A70" s="30">
        <v>63</v>
      </c>
      <c r="B70" s="60" t="s">
        <v>343</v>
      </c>
      <c r="C70" s="61" t="s">
        <v>336</v>
      </c>
      <c r="D70" s="61" t="s">
        <v>357</v>
      </c>
      <c r="E70" s="61" t="s">
        <v>358</v>
      </c>
      <c r="F70" s="61" t="s">
        <v>629</v>
      </c>
      <c r="G70" s="61" t="s">
        <v>170</v>
      </c>
      <c r="H70" s="61" t="s">
        <v>171</v>
      </c>
      <c r="I70" s="61" t="s">
        <v>172</v>
      </c>
      <c r="J70" s="48">
        <v>1</v>
      </c>
      <c r="K70" s="62"/>
    </row>
    <row r="71" spans="1:11" ht="24.75" customHeight="1" x14ac:dyDescent="0.25">
      <c r="A71" s="30">
        <v>64</v>
      </c>
      <c r="B71" s="60" t="s">
        <v>344</v>
      </c>
      <c r="C71" s="61" t="s">
        <v>336</v>
      </c>
      <c r="D71" s="61" t="s">
        <v>359</v>
      </c>
      <c r="E71" s="61" t="s">
        <v>360</v>
      </c>
      <c r="F71" s="61" t="s">
        <v>629</v>
      </c>
      <c r="G71" s="61" t="s">
        <v>170</v>
      </c>
      <c r="H71" s="61" t="s">
        <v>171</v>
      </c>
      <c r="I71" s="61" t="s">
        <v>172</v>
      </c>
      <c r="J71" s="48">
        <v>1</v>
      </c>
      <c r="K71" s="62"/>
    </row>
    <row r="72" spans="1:11" ht="24.75" customHeight="1" x14ac:dyDescent="0.25">
      <c r="A72" s="30">
        <v>65</v>
      </c>
      <c r="B72" s="60" t="s">
        <v>361</v>
      </c>
      <c r="C72" s="61" t="s">
        <v>336</v>
      </c>
      <c r="D72" s="61" t="s">
        <v>368</v>
      </c>
      <c r="E72" s="61" t="s">
        <v>369</v>
      </c>
      <c r="F72" s="61" t="s">
        <v>629</v>
      </c>
      <c r="G72" s="61" t="s">
        <v>179</v>
      </c>
      <c r="H72" s="61" t="s">
        <v>171</v>
      </c>
      <c r="I72" s="61" t="s">
        <v>172</v>
      </c>
      <c r="J72" s="48">
        <v>1</v>
      </c>
      <c r="K72" s="62"/>
    </row>
    <row r="73" spans="1:11" ht="24.75" customHeight="1" x14ac:dyDescent="0.25">
      <c r="A73" s="30">
        <v>66</v>
      </c>
      <c r="B73" s="60" t="s">
        <v>362</v>
      </c>
      <c r="C73" s="61" t="s">
        <v>336</v>
      </c>
      <c r="D73" s="61" t="s">
        <v>370</v>
      </c>
      <c r="E73" s="61" t="s">
        <v>371</v>
      </c>
      <c r="F73" s="61" t="s">
        <v>629</v>
      </c>
      <c r="G73" s="61" t="s">
        <v>179</v>
      </c>
      <c r="H73" s="61" t="s">
        <v>171</v>
      </c>
      <c r="I73" s="61" t="s">
        <v>172</v>
      </c>
      <c r="J73" s="48">
        <v>1</v>
      </c>
      <c r="K73" s="62"/>
    </row>
    <row r="74" spans="1:11" ht="24.75" customHeight="1" x14ac:dyDescent="0.25">
      <c r="A74" s="30">
        <v>67</v>
      </c>
      <c r="B74" s="60" t="s">
        <v>363</v>
      </c>
      <c r="C74" s="61" t="s">
        <v>336</v>
      </c>
      <c r="D74" s="61" t="s">
        <v>372</v>
      </c>
      <c r="E74" s="61" t="s">
        <v>373</v>
      </c>
      <c r="F74" s="61" t="s">
        <v>629</v>
      </c>
      <c r="G74" s="61" t="s">
        <v>179</v>
      </c>
      <c r="H74" s="61" t="s">
        <v>171</v>
      </c>
      <c r="I74" s="61" t="s">
        <v>172</v>
      </c>
      <c r="J74" s="48">
        <v>1</v>
      </c>
      <c r="K74" s="62"/>
    </row>
    <row r="75" spans="1:11" ht="24.75" customHeight="1" x14ac:dyDescent="0.25">
      <c r="A75" s="30">
        <v>68</v>
      </c>
      <c r="B75" s="60" t="s">
        <v>364</v>
      </c>
      <c r="C75" s="61" t="s">
        <v>336</v>
      </c>
      <c r="D75" s="61" t="s">
        <v>374</v>
      </c>
      <c r="E75" s="61" t="s">
        <v>375</v>
      </c>
      <c r="F75" s="61" t="s">
        <v>629</v>
      </c>
      <c r="G75" s="61" t="s">
        <v>179</v>
      </c>
      <c r="H75" s="61" t="s">
        <v>171</v>
      </c>
      <c r="I75" s="61" t="s">
        <v>172</v>
      </c>
      <c r="J75" s="48">
        <v>1</v>
      </c>
      <c r="K75" s="62"/>
    </row>
    <row r="76" spans="1:11" ht="24.75" customHeight="1" x14ac:dyDescent="0.25">
      <c r="A76" s="30">
        <v>69</v>
      </c>
      <c r="B76" s="60" t="s">
        <v>365</v>
      </c>
      <c r="C76" s="61" t="s">
        <v>336</v>
      </c>
      <c r="D76" s="61" t="s">
        <v>376</v>
      </c>
      <c r="E76" s="61" t="s">
        <v>377</v>
      </c>
      <c r="F76" s="61" t="s">
        <v>629</v>
      </c>
      <c r="G76" s="61" t="s">
        <v>179</v>
      </c>
      <c r="H76" s="61" t="s">
        <v>171</v>
      </c>
      <c r="I76" s="61" t="s">
        <v>172</v>
      </c>
      <c r="J76" s="48">
        <v>1</v>
      </c>
      <c r="K76" s="62"/>
    </row>
    <row r="77" spans="1:11" ht="24.75" customHeight="1" x14ac:dyDescent="0.25">
      <c r="A77" s="30">
        <v>70</v>
      </c>
      <c r="B77" s="60" t="s">
        <v>366</v>
      </c>
      <c r="C77" s="61" t="s">
        <v>336</v>
      </c>
      <c r="D77" s="61" t="s">
        <v>378</v>
      </c>
      <c r="E77" s="61" t="s">
        <v>379</v>
      </c>
      <c r="F77" s="61" t="s">
        <v>629</v>
      </c>
      <c r="G77" s="61" t="s">
        <v>179</v>
      </c>
      <c r="H77" s="61" t="s">
        <v>171</v>
      </c>
      <c r="I77" s="61" t="s">
        <v>172</v>
      </c>
      <c r="J77" s="48">
        <v>1</v>
      </c>
      <c r="K77" s="62"/>
    </row>
    <row r="78" spans="1:11" ht="24.75" customHeight="1" x14ac:dyDescent="0.25">
      <c r="A78" s="30">
        <v>71</v>
      </c>
      <c r="B78" s="60" t="s">
        <v>367</v>
      </c>
      <c r="C78" s="61" t="s">
        <v>336</v>
      </c>
      <c r="D78" s="61" t="s">
        <v>380</v>
      </c>
      <c r="E78" s="61" t="s">
        <v>381</v>
      </c>
      <c r="F78" s="61" t="s">
        <v>629</v>
      </c>
      <c r="G78" s="61" t="s">
        <v>170</v>
      </c>
      <c r="H78" s="61" t="s">
        <v>171</v>
      </c>
      <c r="I78" s="61" t="s">
        <v>172</v>
      </c>
      <c r="J78" s="48">
        <v>1</v>
      </c>
      <c r="K78" s="62"/>
    </row>
    <row r="79" spans="1:11" ht="24.75" customHeight="1" x14ac:dyDescent="0.25">
      <c r="A79" s="30">
        <v>72</v>
      </c>
      <c r="B79" s="60" t="s">
        <v>382</v>
      </c>
      <c r="C79" s="61" t="s">
        <v>384</v>
      </c>
      <c r="D79" s="61" t="s">
        <v>385</v>
      </c>
      <c r="E79" s="61" t="s">
        <v>386</v>
      </c>
      <c r="F79" s="61" t="s">
        <v>630</v>
      </c>
      <c r="G79" s="61" t="s">
        <v>170</v>
      </c>
      <c r="H79" s="61" t="s">
        <v>171</v>
      </c>
      <c r="I79" s="61" t="s">
        <v>172</v>
      </c>
      <c r="J79" s="48">
        <v>1</v>
      </c>
      <c r="K79" s="62"/>
    </row>
    <row r="80" spans="1:11" ht="24.75" customHeight="1" x14ac:dyDescent="0.25">
      <c r="A80" s="30">
        <v>73</v>
      </c>
      <c r="B80" s="60" t="s">
        <v>383</v>
      </c>
      <c r="C80" s="61" t="s">
        <v>384</v>
      </c>
      <c r="D80" s="61" t="s">
        <v>387</v>
      </c>
      <c r="E80" s="61" t="s">
        <v>388</v>
      </c>
      <c r="F80" s="61" t="s">
        <v>630</v>
      </c>
      <c r="G80" s="61" t="s">
        <v>170</v>
      </c>
      <c r="H80" s="61" t="s">
        <v>171</v>
      </c>
      <c r="I80" s="61" t="s">
        <v>172</v>
      </c>
      <c r="J80" s="48">
        <v>1</v>
      </c>
      <c r="K80" s="62"/>
    </row>
    <row r="81" spans="1:11" ht="24.75" customHeight="1" x14ac:dyDescent="0.25">
      <c r="A81" s="30">
        <v>74</v>
      </c>
      <c r="B81" s="60" t="s">
        <v>389</v>
      </c>
      <c r="C81" s="61" t="s">
        <v>384</v>
      </c>
      <c r="D81" s="61" t="s">
        <v>397</v>
      </c>
      <c r="E81" s="61" t="s">
        <v>398</v>
      </c>
      <c r="F81" s="61" t="s">
        <v>630</v>
      </c>
      <c r="G81" s="61" t="s">
        <v>170</v>
      </c>
      <c r="H81" s="61" t="s">
        <v>171</v>
      </c>
      <c r="I81" s="61" t="s">
        <v>172</v>
      </c>
      <c r="J81" s="48">
        <v>1</v>
      </c>
      <c r="K81" s="62"/>
    </row>
    <row r="82" spans="1:11" ht="24.75" customHeight="1" x14ac:dyDescent="0.25">
      <c r="A82" s="30">
        <v>75</v>
      </c>
      <c r="B82" s="60" t="s">
        <v>390</v>
      </c>
      <c r="C82" s="61" t="s">
        <v>384</v>
      </c>
      <c r="D82" s="61" t="s">
        <v>399</v>
      </c>
      <c r="E82" s="61" t="s">
        <v>400</v>
      </c>
      <c r="F82" s="61" t="s">
        <v>630</v>
      </c>
      <c r="G82" s="61" t="s">
        <v>170</v>
      </c>
      <c r="H82" s="61" t="s">
        <v>171</v>
      </c>
      <c r="I82" s="61" t="s">
        <v>172</v>
      </c>
      <c r="J82" s="48">
        <v>1</v>
      </c>
      <c r="K82" s="62"/>
    </row>
    <row r="83" spans="1:11" ht="24.75" customHeight="1" x14ac:dyDescent="0.25">
      <c r="A83" s="30">
        <v>76</v>
      </c>
      <c r="B83" s="60" t="s">
        <v>391</v>
      </c>
      <c r="C83" s="61" t="s">
        <v>384</v>
      </c>
      <c r="D83" s="61" t="s">
        <v>401</v>
      </c>
      <c r="E83" s="61" t="s">
        <v>402</v>
      </c>
      <c r="F83" s="61" t="s">
        <v>630</v>
      </c>
      <c r="G83" s="61" t="s">
        <v>170</v>
      </c>
      <c r="H83" s="61" t="s">
        <v>171</v>
      </c>
      <c r="I83" s="61" t="s">
        <v>172</v>
      </c>
      <c r="J83" s="48">
        <v>1</v>
      </c>
      <c r="K83" s="62"/>
    </row>
    <row r="84" spans="1:11" ht="24.75" customHeight="1" x14ac:dyDescent="0.25">
      <c r="A84" s="30">
        <v>77</v>
      </c>
      <c r="B84" s="60" t="s">
        <v>392</v>
      </c>
      <c r="C84" s="61" t="s">
        <v>384</v>
      </c>
      <c r="D84" s="61" t="s">
        <v>403</v>
      </c>
      <c r="E84" s="61" t="s">
        <v>404</v>
      </c>
      <c r="F84" s="61" t="s">
        <v>630</v>
      </c>
      <c r="G84" s="61" t="s">
        <v>170</v>
      </c>
      <c r="H84" s="61" t="s">
        <v>171</v>
      </c>
      <c r="I84" s="61" t="s">
        <v>172</v>
      </c>
      <c r="J84" s="48">
        <v>1</v>
      </c>
      <c r="K84" s="62"/>
    </row>
    <row r="85" spans="1:11" ht="24.75" customHeight="1" x14ac:dyDescent="0.25">
      <c r="A85" s="30">
        <v>78</v>
      </c>
      <c r="B85" s="60" t="s">
        <v>393</v>
      </c>
      <c r="C85" s="61" t="s">
        <v>384</v>
      </c>
      <c r="D85" s="61" t="s">
        <v>405</v>
      </c>
      <c r="E85" s="61" t="s">
        <v>406</v>
      </c>
      <c r="F85" s="61" t="s">
        <v>630</v>
      </c>
      <c r="G85" s="61" t="s">
        <v>170</v>
      </c>
      <c r="H85" s="61" t="s">
        <v>171</v>
      </c>
      <c r="I85" s="61" t="s">
        <v>172</v>
      </c>
      <c r="J85" s="48">
        <v>1</v>
      </c>
      <c r="K85" s="62"/>
    </row>
    <row r="86" spans="1:11" ht="24.75" customHeight="1" x14ac:dyDescent="0.25">
      <c r="A86" s="30">
        <v>79</v>
      </c>
      <c r="B86" s="60" t="s">
        <v>394</v>
      </c>
      <c r="C86" s="61" t="s">
        <v>384</v>
      </c>
      <c r="D86" s="61" t="s">
        <v>407</v>
      </c>
      <c r="E86" s="61" t="s">
        <v>408</v>
      </c>
      <c r="F86" s="61" t="s">
        <v>630</v>
      </c>
      <c r="G86" s="61" t="s">
        <v>170</v>
      </c>
      <c r="H86" s="61" t="s">
        <v>171</v>
      </c>
      <c r="I86" s="61" t="s">
        <v>172</v>
      </c>
      <c r="J86" s="48">
        <v>1</v>
      </c>
      <c r="K86" s="62"/>
    </row>
    <row r="87" spans="1:11" ht="24.75" customHeight="1" x14ac:dyDescent="0.25">
      <c r="A87" s="30">
        <v>80</v>
      </c>
      <c r="B87" s="60" t="s">
        <v>395</v>
      </c>
      <c r="C87" s="61" t="s">
        <v>384</v>
      </c>
      <c r="D87" s="61" t="s">
        <v>409</v>
      </c>
      <c r="E87" s="61" t="s">
        <v>410</v>
      </c>
      <c r="F87" s="61" t="s">
        <v>630</v>
      </c>
      <c r="G87" s="61" t="s">
        <v>170</v>
      </c>
      <c r="H87" s="61" t="s">
        <v>171</v>
      </c>
      <c r="I87" s="61" t="s">
        <v>172</v>
      </c>
      <c r="J87" s="48">
        <v>1</v>
      </c>
      <c r="K87" s="62"/>
    </row>
    <row r="88" spans="1:11" ht="24.75" customHeight="1" x14ac:dyDescent="0.25">
      <c r="A88" s="30">
        <v>81</v>
      </c>
      <c r="B88" s="60" t="s">
        <v>396</v>
      </c>
      <c r="C88" s="61" t="s">
        <v>384</v>
      </c>
      <c r="D88" s="61" t="s">
        <v>411</v>
      </c>
      <c r="E88" s="61" t="s">
        <v>412</v>
      </c>
      <c r="F88" s="61" t="s">
        <v>630</v>
      </c>
      <c r="G88" s="61" t="s">
        <v>170</v>
      </c>
      <c r="H88" s="61" t="s">
        <v>171</v>
      </c>
      <c r="I88" s="61" t="s">
        <v>172</v>
      </c>
      <c r="J88" s="48">
        <v>1</v>
      </c>
      <c r="K88" s="62"/>
    </row>
    <row r="89" spans="1:11" ht="24.75" customHeight="1" x14ac:dyDescent="0.25">
      <c r="A89" s="30">
        <v>82</v>
      </c>
      <c r="B89" s="60" t="s">
        <v>413</v>
      </c>
      <c r="C89" s="61" t="s">
        <v>384</v>
      </c>
      <c r="D89" s="61" t="s">
        <v>428</v>
      </c>
      <c r="E89" s="61" t="s">
        <v>429</v>
      </c>
      <c r="F89" s="61" t="s">
        <v>630</v>
      </c>
      <c r="G89" s="61" t="s">
        <v>170</v>
      </c>
      <c r="H89" s="61" t="s">
        <v>171</v>
      </c>
      <c r="I89" s="61" t="s">
        <v>172</v>
      </c>
      <c r="J89" s="48">
        <v>1</v>
      </c>
      <c r="K89" s="62"/>
    </row>
    <row r="90" spans="1:11" ht="24.75" customHeight="1" x14ac:dyDescent="0.25">
      <c r="A90" s="30">
        <v>83</v>
      </c>
      <c r="B90" s="60" t="s">
        <v>414</v>
      </c>
      <c r="C90" s="61" t="s">
        <v>384</v>
      </c>
      <c r="D90" s="61" t="s">
        <v>430</v>
      </c>
      <c r="E90" s="61" t="s">
        <v>431</v>
      </c>
      <c r="F90" s="61" t="s">
        <v>630</v>
      </c>
      <c r="G90" s="61" t="s">
        <v>170</v>
      </c>
      <c r="H90" s="61" t="s">
        <v>171</v>
      </c>
      <c r="I90" s="61" t="s">
        <v>172</v>
      </c>
      <c r="J90" s="48">
        <v>1</v>
      </c>
      <c r="K90" s="62"/>
    </row>
    <row r="91" spans="1:11" ht="24.75" customHeight="1" x14ac:dyDescent="0.25">
      <c r="A91" s="30">
        <v>84</v>
      </c>
      <c r="B91" s="60" t="s">
        <v>415</v>
      </c>
      <c r="C91" s="61" t="s">
        <v>384</v>
      </c>
      <c r="D91" s="61" t="s">
        <v>432</v>
      </c>
      <c r="E91" s="61" t="s">
        <v>433</v>
      </c>
      <c r="F91" s="61" t="s">
        <v>630</v>
      </c>
      <c r="G91" s="61" t="s">
        <v>170</v>
      </c>
      <c r="H91" s="61" t="s">
        <v>171</v>
      </c>
      <c r="I91" s="61" t="s">
        <v>172</v>
      </c>
      <c r="J91" s="48">
        <v>1</v>
      </c>
      <c r="K91" s="62"/>
    </row>
    <row r="92" spans="1:11" ht="24.75" customHeight="1" x14ac:dyDescent="0.25">
      <c r="A92" s="30">
        <v>85</v>
      </c>
      <c r="B92" s="60" t="s">
        <v>416</v>
      </c>
      <c r="C92" s="61" t="s">
        <v>384</v>
      </c>
      <c r="D92" s="61" t="s">
        <v>434</v>
      </c>
      <c r="E92" s="61" t="s">
        <v>435</v>
      </c>
      <c r="F92" s="61" t="s">
        <v>630</v>
      </c>
      <c r="G92" s="61" t="s">
        <v>170</v>
      </c>
      <c r="H92" s="61" t="s">
        <v>171</v>
      </c>
      <c r="I92" s="61" t="s">
        <v>172</v>
      </c>
      <c r="J92" s="48">
        <v>1</v>
      </c>
      <c r="K92" s="62"/>
    </row>
    <row r="93" spans="1:11" ht="24.75" customHeight="1" x14ac:dyDescent="0.25">
      <c r="A93" s="30">
        <v>86</v>
      </c>
      <c r="B93" s="60" t="s">
        <v>417</v>
      </c>
      <c r="C93" s="61" t="s">
        <v>384</v>
      </c>
      <c r="D93" s="61" t="s">
        <v>436</v>
      </c>
      <c r="E93" s="61" t="s">
        <v>437</v>
      </c>
      <c r="F93" s="61" t="s">
        <v>630</v>
      </c>
      <c r="G93" s="61" t="s">
        <v>170</v>
      </c>
      <c r="H93" s="61" t="s">
        <v>171</v>
      </c>
      <c r="I93" s="61" t="s">
        <v>172</v>
      </c>
      <c r="J93" s="48">
        <v>1</v>
      </c>
      <c r="K93" s="62"/>
    </row>
    <row r="94" spans="1:11" ht="24.75" customHeight="1" x14ac:dyDescent="0.25">
      <c r="A94" s="30">
        <v>87</v>
      </c>
      <c r="B94" s="60" t="s">
        <v>418</v>
      </c>
      <c r="C94" s="61" t="s">
        <v>384</v>
      </c>
      <c r="D94" s="61" t="s">
        <v>438</v>
      </c>
      <c r="E94" s="61" t="s">
        <v>439</v>
      </c>
      <c r="F94" s="61" t="s">
        <v>630</v>
      </c>
      <c r="G94" s="61" t="s">
        <v>170</v>
      </c>
      <c r="H94" s="61" t="s">
        <v>171</v>
      </c>
      <c r="I94" s="61" t="s">
        <v>172</v>
      </c>
      <c r="J94" s="48">
        <v>1</v>
      </c>
      <c r="K94" s="62"/>
    </row>
    <row r="95" spans="1:11" ht="24.75" customHeight="1" x14ac:dyDescent="0.25">
      <c r="A95" s="30">
        <v>88</v>
      </c>
      <c r="B95" s="60" t="s">
        <v>419</v>
      </c>
      <c r="C95" s="61" t="s">
        <v>384</v>
      </c>
      <c r="D95" s="61" t="s">
        <v>440</v>
      </c>
      <c r="E95" s="61" t="s">
        <v>441</v>
      </c>
      <c r="F95" s="61" t="s">
        <v>630</v>
      </c>
      <c r="G95" s="61" t="s">
        <v>170</v>
      </c>
      <c r="H95" s="61" t="s">
        <v>171</v>
      </c>
      <c r="I95" s="61" t="s">
        <v>172</v>
      </c>
      <c r="J95" s="48">
        <v>1</v>
      </c>
      <c r="K95" s="62"/>
    </row>
    <row r="96" spans="1:11" ht="24.75" customHeight="1" x14ac:dyDescent="0.25">
      <c r="A96" s="30">
        <v>89</v>
      </c>
      <c r="B96" s="60" t="s">
        <v>420</v>
      </c>
      <c r="C96" s="61" t="s">
        <v>384</v>
      </c>
      <c r="D96" s="61" t="s">
        <v>442</v>
      </c>
      <c r="E96" s="61" t="s">
        <v>443</v>
      </c>
      <c r="F96" s="61" t="s">
        <v>630</v>
      </c>
      <c r="G96" s="61" t="s">
        <v>170</v>
      </c>
      <c r="H96" s="61" t="s">
        <v>171</v>
      </c>
      <c r="I96" s="61" t="s">
        <v>172</v>
      </c>
      <c r="J96" s="48">
        <v>1</v>
      </c>
      <c r="K96" s="62"/>
    </row>
    <row r="97" spans="1:11" ht="24.75" customHeight="1" x14ac:dyDescent="0.25">
      <c r="A97" s="30">
        <v>90</v>
      </c>
      <c r="B97" s="60" t="s">
        <v>421</v>
      </c>
      <c r="C97" s="61" t="s">
        <v>384</v>
      </c>
      <c r="D97" s="61" t="s">
        <v>444</v>
      </c>
      <c r="E97" s="61" t="s">
        <v>445</v>
      </c>
      <c r="F97" s="61" t="s">
        <v>630</v>
      </c>
      <c r="G97" s="61" t="s">
        <v>170</v>
      </c>
      <c r="H97" s="61" t="s">
        <v>171</v>
      </c>
      <c r="I97" s="61" t="s">
        <v>172</v>
      </c>
      <c r="J97" s="48">
        <v>1</v>
      </c>
      <c r="K97" s="62"/>
    </row>
    <row r="98" spans="1:11" ht="24.75" customHeight="1" x14ac:dyDescent="0.25">
      <c r="A98" s="30">
        <v>91</v>
      </c>
      <c r="B98" s="60" t="s">
        <v>422</v>
      </c>
      <c r="C98" s="61" t="s">
        <v>384</v>
      </c>
      <c r="D98" s="61" t="s">
        <v>446</v>
      </c>
      <c r="E98" s="61" t="s">
        <v>447</v>
      </c>
      <c r="F98" s="61" t="s">
        <v>630</v>
      </c>
      <c r="G98" s="61" t="s">
        <v>170</v>
      </c>
      <c r="H98" s="61" t="s">
        <v>171</v>
      </c>
      <c r="I98" s="61" t="s">
        <v>172</v>
      </c>
      <c r="J98" s="48">
        <v>1</v>
      </c>
      <c r="K98" s="62"/>
    </row>
    <row r="99" spans="1:11" ht="24.75" customHeight="1" x14ac:dyDescent="0.25">
      <c r="A99" s="30">
        <v>92</v>
      </c>
      <c r="B99" s="60" t="s">
        <v>423</v>
      </c>
      <c r="C99" s="61" t="s">
        <v>384</v>
      </c>
      <c r="D99" s="61" t="s">
        <v>448</v>
      </c>
      <c r="E99" s="61" t="s">
        <v>449</v>
      </c>
      <c r="F99" s="61" t="s">
        <v>630</v>
      </c>
      <c r="G99" s="61" t="s">
        <v>170</v>
      </c>
      <c r="H99" s="61" t="s">
        <v>171</v>
      </c>
      <c r="I99" s="61" t="s">
        <v>172</v>
      </c>
      <c r="J99" s="48">
        <v>1</v>
      </c>
      <c r="K99" s="62"/>
    </row>
    <row r="100" spans="1:11" ht="24.75" customHeight="1" x14ac:dyDescent="0.25">
      <c r="A100" s="30">
        <v>93</v>
      </c>
      <c r="B100" s="60" t="s">
        <v>424</v>
      </c>
      <c r="C100" s="61" t="s">
        <v>384</v>
      </c>
      <c r="D100" s="61" t="s">
        <v>450</v>
      </c>
      <c r="E100" s="61" t="s">
        <v>451</v>
      </c>
      <c r="F100" s="61" t="s">
        <v>630</v>
      </c>
      <c r="G100" s="61" t="s">
        <v>170</v>
      </c>
      <c r="H100" s="61" t="s">
        <v>171</v>
      </c>
      <c r="I100" s="61" t="s">
        <v>172</v>
      </c>
      <c r="J100" s="48">
        <v>1</v>
      </c>
      <c r="K100" s="62"/>
    </row>
    <row r="101" spans="1:11" ht="24.75" customHeight="1" x14ac:dyDescent="0.25">
      <c r="A101" s="30">
        <v>94</v>
      </c>
      <c r="B101" s="60" t="s">
        <v>425</v>
      </c>
      <c r="C101" s="61" t="s">
        <v>384</v>
      </c>
      <c r="D101" s="61" t="s">
        <v>452</v>
      </c>
      <c r="E101" s="61" t="s">
        <v>453</v>
      </c>
      <c r="F101" s="61" t="s">
        <v>630</v>
      </c>
      <c r="G101" s="61" t="s">
        <v>170</v>
      </c>
      <c r="H101" s="61" t="s">
        <v>171</v>
      </c>
      <c r="I101" s="61" t="s">
        <v>172</v>
      </c>
      <c r="J101" s="48">
        <v>1</v>
      </c>
      <c r="K101" s="62"/>
    </row>
    <row r="102" spans="1:11" ht="24.75" customHeight="1" x14ac:dyDescent="0.25">
      <c r="A102" s="30">
        <v>95</v>
      </c>
      <c r="B102" s="60" t="s">
        <v>426</v>
      </c>
      <c r="C102" s="61" t="s">
        <v>384</v>
      </c>
      <c r="D102" s="61" t="s">
        <v>454</v>
      </c>
      <c r="E102" s="61" t="s">
        <v>455</v>
      </c>
      <c r="F102" s="61" t="s">
        <v>630</v>
      </c>
      <c r="G102" s="61" t="s">
        <v>170</v>
      </c>
      <c r="H102" s="61" t="s">
        <v>171</v>
      </c>
      <c r="I102" s="61" t="s">
        <v>172</v>
      </c>
      <c r="J102" s="48">
        <v>1</v>
      </c>
      <c r="K102" s="62"/>
    </row>
    <row r="103" spans="1:11" ht="24.75" customHeight="1" x14ac:dyDescent="0.25">
      <c r="A103" s="30">
        <v>96</v>
      </c>
      <c r="B103" s="60" t="s">
        <v>427</v>
      </c>
      <c r="C103" s="61" t="s">
        <v>384</v>
      </c>
      <c r="D103" s="61" t="s">
        <v>456</v>
      </c>
      <c r="E103" s="61" t="s">
        <v>457</v>
      </c>
      <c r="F103" s="61" t="s">
        <v>630</v>
      </c>
      <c r="G103" s="61" t="s">
        <v>179</v>
      </c>
      <c r="H103" s="61" t="s">
        <v>171</v>
      </c>
      <c r="I103" s="61" t="s">
        <v>172</v>
      </c>
      <c r="J103" s="48">
        <v>1</v>
      </c>
      <c r="K103" s="62"/>
    </row>
    <row r="104" spans="1:11" ht="24.75" customHeight="1" x14ac:dyDescent="0.25">
      <c r="A104" s="30">
        <v>97</v>
      </c>
      <c r="B104" s="60" t="s">
        <v>458</v>
      </c>
      <c r="C104" s="61" t="s">
        <v>542</v>
      </c>
      <c r="D104" s="61" t="s">
        <v>486</v>
      </c>
      <c r="E104" s="61" t="s">
        <v>487</v>
      </c>
      <c r="F104" s="61" t="s">
        <v>631</v>
      </c>
      <c r="G104" s="61" t="s">
        <v>170</v>
      </c>
      <c r="H104" s="61" t="s">
        <v>171</v>
      </c>
      <c r="I104" s="61" t="s">
        <v>172</v>
      </c>
      <c r="J104" s="48">
        <v>1</v>
      </c>
      <c r="K104" s="62"/>
    </row>
    <row r="105" spans="1:11" ht="24.75" customHeight="1" x14ac:dyDescent="0.25">
      <c r="A105" s="30">
        <v>98</v>
      </c>
      <c r="B105" s="60" t="s">
        <v>459</v>
      </c>
      <c r="C105" s="61" t="s">
        <v>542</v>
      </c>
      <c r="D105" s="61" t="s">
        <v>488</v>
      </c>
      <c r="E105" s="61" t="s">
        <v>489</v>
      </c>
      <c r="F105" s="61" t="s">
        <v>631</v>
      </c>
      <c r="G105" s="61" t="s">
        <v>170</v>
      </c>
      <c r="H105" s="61" t="s">
        <v>171</v>
      </c>
      <c r="I105" s="61" t="s">
        <v>172</v>
      </c>
      <c r="J105" s="48">
        <v>1</v>
      </c>
      <c r="K105" s="62"/>
    </row>
    <row r="106" spans="1:11" ht="24.75" customHeight="1" x14ac:dyDescent="0.25">
      <c r="A106" s="30">
        <v>99</v>
      </c>
      <c r="B106" s="60" t="s">
        <v>460</v>
      </c>
      <c r="C106" s="61" t="s">
        <v>542</v>
      </c>
      <c r="D106" s="61" t="s">
        <v>490</v>
      </c>
      <c r="E106" s="61" t="s">
        <v>491</v>
      </c>
      <c r="F106" s="61" t="s">
        <v>631</v>
      </c>
      <c r="G106" s="61" t="s">
        <v>170</v>
      </c>
      <c r="H106" s="61" t="s">
        <v>171</v>
      </c>
      <c r="I106" s="61" t="s">
        <v>172</v>
      </c>
      <c r="J106" s="48">
        <v>1</v>
      </c>
      <c r="K106" s="62"/>
    </row>
    <row r="107" spans="1:11" ht="24.75" customHeight="1" x14ac:dyDescent="0.25">
      <c r="A107" s="30">
        <v>100</v>
      </c>
      <c r="B107" s="60" t="s">
        <v>461</v>
      </c>
      <c r="C107" s="61" t="s">
        <v>542</v>
      </c>
      <c r="D107" s="61" t="s">
        <v>492</v>
      </c>
      <c r="E107" s="61" t="s">
        <v>493</v>
      </c>
      <c r="F107" s="61" t="s">
        <v>631</v>
      </c>
      <c r="G107" s="61" t="s">
        <v>170</v>
      </c>
      <c r="H107" s="61" t="s">
        <v>171</v>
      </c>
      <c r="I107" s="61" t="s">
        <v>172</v>
      </c>
      <c r="J107" s="48">
        <v>1</v>
      </c>
      <c r="K107" s="62"/>
    </row>
    <row r="108" spans="1:11" ht="24.75" customHeight="1" x14ac:dyDescent="0.25">
      <c r="A108" s="30">
        <v>101</v>
      </c>
      <c r="B108" s="60" t="s">
        <v>462</v>
      </c>
      <c r="C108" s="61" t="s">
        <v>542</v>
      </c>
      <c r="D108" s="61" t="s">
        <v>494</v>
      </c>
      <c r="E108" s="61" t="s">
        <v>495</v>
      </c>
      <c r="F108" s="61" t="s">
        <v>631</v>
      </c>
      <c r="G108" s="61" t="s">
        <v>170</v>
      </c>
      <c r="H108" s="61" t="s">
        <v>171</v>
      </c>
      <c r="I108" s="61" t="s">
        <v>172</v>
      </c>
      <c r="J108" s="48">
        <v>1</v>
      </c>
      <c r="K108" s="62"/>
    </row>
    <row r="109" spans="1:11" ht="24.75" customHeight="1" x14ac:dyDescent="0.25">
      <c r="A109" s="30">
        <v>102</v>
      </c>
      <c r="B109" s="60" t="s">
        <v>463</v>
      </c>
      <c r="C109" s="61" t="s">
        <v>542</v>
      </c>
      <c r="D109" s="61" t="s">
        <v>496</v>
      </c>
      <c r="E109" s="61" t="s">
        <v>497</v>
      </c>
      <c r="F109" s="61" t="s">
        <v>631</v>
      </c>
      <c r="G109" s="61" t="s">
        <v>170</v>
      </c>
      <c r="H109" s="61" t="s">
        <v>171</v>
      </c>
      <c r="I109" s="61" t="s">
        <v>172</v>
      </c>
      <c r="J109" s="48">
        <v>1</v>
      </c>
      <c r="K109" s="62"/>
    </row>
    <row r="110" spans="1:11" ht="24.75" customHeight="1" x14ac:dyDescent="0.25">
      <c r="A110" s="30">
        <v>103</v>
      </c>
      <c r="B110" s="60" t="s">
        <v>464</v>
      </c>
      <c r="C110" s="61" t="s">
        <v>542</v>
      </c>
      <c r="D110" s="61" t="s">
        <v>498</v>
      </c>
      <c r="E110" s="61" t="s">
        <v>499</v>
      </c>
      <c r="F110" s="61" t="s">
        <v>631</v>
      </c>
      <c r="G110" s="61" t="s">
        <v>170</v>
      </c>
      <c r="H110" s="61" t="s">
        <v>171</v>
      </c>
      <c r="I110" s="61" t="s">
        <v>172</v>
      </c>
      <c r="J110" s="48">
        <v>1</v>
      </c>
      <c r="K110" s="62"/>
    </row>
    <row r="111" spans="1:11" ht="24.75" customHeight="1" x14ac:dyDescent="0.25">
      <c r="A111" s="30">
        <v>104</v>
      </c>
      <c r="B111" s="60" t="s">
        <v>465</v>
      </c>
      <c r="C111" s="61" t="s">
        <v>542</v>
      </c>
      <c r="D111" s="61" t="s">
        <v>500</v>
      </c>
      <c r="E111" s="61" t="s">
        <v>501</v>
      </c>
      <c r="F111" s="61" t="s">
        <v>631</v>
      </c>
      <c r="G111" s="61" t="s">
        <v>170</v>
      </c>
      <c r="H111" s="61" t="s">
        <v>171</v>
      </c>
      <c r="I111" s="61" t="s">
        <v>172</v>
      </c>
      <c r="J111" s="48">
        <v>1</v>
      </c>
      <c r="K111" s="62"/>
    </row>
    <row r="112" spans="1:11" ht="24.75" customHeight="1" x14ac:dyDescent="0.25">
      <c r="A112" s="30">
        <v>105</v>
      </c>
      <c r="B112" s="60" t="s">
        <v>466</v>
      </c>
      <c r="C112" s="61" t="s">
        <v>542</v>
      </c>
      <c r="D112" s="61" t="s">
        <v>502</v>
      </c>
      <c r="E112" s="61" t="s">
        <v>503</v>
      </c>
      <c r="F112" s="61" t="s">
        <v>631</v>
      </c>
      <c r="G112" s="61" t="s">
        <v>170</v>
      </c>
      <c r="H112" s="61" t="s">
        <v>171</v>
      </c>
      <c r="I112" s="61" t="s">
        <v>172</v>
      </c>
      <c r="J112" s="48">
        <v>1</v>
      </c>
      <c r="K112" s="62"/>
    </row>
    <row r="113" spans="1:11" ht="24.75" customHeight="1" x14ac:dyDescent="0.25">
      <c r="A113" s="30">
        <v>106</v>
      </c>
      <c r="B113" s="60" t="s">
        <v>467</v>
      </c>
      <c r="C113" s="61" t="s">
        <v>542</v>
      </c>
      <c r="D113" s="61" t="s">
        <v>504</v>
      </c>
      <c r="E113" s="61" t="s">
        <v>505</v>
      </c>
      <c r="F113" s="61" t="s">
        <v>631</v>
      </c>
      <c r="G113" s="61" t="s">
        <v>170</v>
      </c>
      <c r="H113" s="61" t="s">
        <v>171</v>
      </c>
      <c r="I113" s="61" t="s">
        <v>172</v>
      </c>
      <c r="J113" s="48">
        <v>1</v>
      </c>
      <c r="K113" s="62"/>
    </row>
    <row r="114" spans="1:11" ht="24.75" customHeight="1" x14ac:dyDescent="0.25">
      <c r="A114" s="30">
        <v>107</v>
      </c>
      <c r="B114" s="60" t="s">
        <v>468</v>
      </c>
      <c r="C114" s="61" t="s">
        <v>542</v>
      </c>
      <c r="D114" s="61" t="s">
        <v>506</v>
      </c>
      <c r="E114" s="61" t="s">
        <v>507</v>
      </c>
      <c r="F114" s="61" t="s">
        <v>631</v>
      </c>
      <c r="G114" s="61" t="s">
        <v>170</v>
      </c>
      <c r="H114" s="61" t="s">
        <v>171</v>
      </c>
      <c r="I114" s="61" t="s">
        <v>172</v>
      </c>
      <c r="J114" s="48">
        <v>1</v>
      </c>
      <c r="K114" s="62"/>
    </row>
    <row r="115" spans="1:11" ht="24.75" customHeight="1" x14ac:dyDescent="0.25">
      <c r="A115" s="30">
        <v>108</v>
      </c>
      <c r="B115" s="60" t="s">
        <v>469</v>
      </c>
      <c r="C115" s="61" t="s">
        <v>542</v>
      </c>
      <c r="D115" s="61" t="s">
        <v>508</v>
      </c>
      <c r="E115" s="61" t="s">
        <v>509</v>
      </c>
      <c r="F115" s="61" t="s">
        <v>631</v>
      </c>
      <c r="G115" s="61" t="s">
        <v>170</v>
      </c>
      <c r="H115" s="61" t="s">
        <v>171</v>
      </c>
      <c r="I115" s="61" t="s">
        <v>172</v>
      </c>
      <c r="J115" s="48">
        <v>1</v>
      </c>
      <c r="K115" s="62"/>
    </row>
    <row r="116" spans="1:11" ht="24.75" customHeight="1" x14ac:dyDescent="0.25">
      <c r="A116" s="30">
        <v>109</v>
      </c>
      <c r="B116" s="60" t="s">
        <v>470</v>
      </c>
      <c r="C116" s="61" t="s">
        <v>542</v>
      </c>
      <c r="D116" s="61" t="s">
        <v>510</v>
      </c>
      <c r="E116" s="61" t="s">
        <v>511</v>
      </c>
      <c r="F116" s="61" t="s">
        <v>631</v>
      </c>
      <c r="G116" s="61" t="s">
        <v>170</v>
      </c>
      <c r="H116" s="61" t="s">
        <v>171</v>
      </c>
      <c r="I116" s="61" t="s">
        <v>172</v>
      </c>
      <c r="J116" s="48">
        <v>0</v>
      </c>
      <c r="K116" s="62" t="s">
        <v>633</v>
      </c>
    </row>
    <row r="117" spans="1:11" ht="24.75" customHeight="1" x14ac:dyDescent="0.25">
      <c r="A117" s="30">
        <v>110</v>
      </c>
      <c r="B117" s="60" t="s">
        <v>471</v>
      </c>
      <c r="C117" s="61" t="s">
        <v>542</v>
      </c>
      <c r="D117" s="61" t="s">
        <v>512</v>
      </c>
      <c r="E117" s="61" t="s">
        <v>513</v>
      </c>
      <c r="F117" s="61" t="s">
        <v>631</v>
      </c>
      <c r="G117" s="61" t="s">
        <v>170</v>
      </c>
      <c r="H117" s="61" t="s">
        <v>171</v>
      </c>
      <c r="I117" s="61" t="s">
        <v>172</v>
      </c>
      <c r="J117" s="48">
        <v>1</v>
      </c>
      <c r="K117" s="62"/>
    </row>
    <row r="118" spans="1:11" ht="24.75" customHeight="1" x14ac:dyDescent="0.25">
      <c r="A118" s="30">
        <v>111</v>
      </c>
      <c r="B118" s="60" t="s">
        <v>472</v>
      </c>
      <c r="C118" s="61" t="s">
        <v>542</v>
      </c>
      <c r="D118" s="61" t="s">
        <v>514</v>
      </c>
      <c r="E118" s="61" t="s">
        <v>515</v>
      </c>
      <c r="F118" s="61" t="s">
        <v>631</v>
      </c>
      <c r="G118" s="61" t="s">
        <v>170</v>
      </c>
      <c r="H118" s="61" t="s">
        <v>171</v>
      </c>
      <c r="I118" s="61" t="s">
        <v>172</v>
      </c>
      <c r="J118" s="48">
        <v>1</v>
      </c>
      <c r="K118" s="62"/>
    </row>
    <row r="119" spans="1:11" ht="24.75" customHeight="1" x14ac:dyDescent="0.25">
      <c r="A119" s="30">
        <v>112</v>
      </c>
      <c r="B119" s="60" t="s">
        <v>473</v>
      </c>
      <c r="C119" s="61" t="s">
        <v>542</v>
      </c>
      <c r="D119" s="61" t="s">
        <v>516</v>
      </c>
      <c r="E119" s="61" t="s">
        <v>517</v>
      </c>
      <c r="F119" s="61" t="s">
        <v>631</v>
      </c>
      <c r="G119" s="61" t="s">
        <v>170</v>
      </c>
      <c r="H119" s="61" t="s">
        <v>171</v>
      </c>
      <c r="I119" s="61" t="s">
        <v>172</v>
      </c>
      <c r="J119" s="48">
        <v>1</v>
      </c>
      <c r="K119" s="62"/>
    </row>
    <row r="120" spans="1:11" ht="24.75" customHeight="1" x14ac:dyDescent="0.25">
      <c r="A120" s="30">
        <v>113</v>
      </c>
      <c r="B120" s="60" t="s">
        <v>474</v>
      </c>
      <c r="C120" s="61" t="s">
        <v>542</v>
      </c>
      <c r="D120" s="61" t="s">
        <v>518</v>
      </c>
      <c r="E120" s="61" t="s">
        <v>519</v>
      </c>
      <c r="F120" s="61" t="s">
        <v>631</v>
      </c>
      <c r="G120" s="61" t="s">
        <v>170</v>
      </c>
      <c r="H120" s="61" t="s">
        <v>171</v>
      </c>
      <c r="I120" s="61" t="s">
        <v>172</v>
      </c>
      <c r="J120" s="48">
        <v>1</v>
      </c>
      <c r="K120" s="62"/>
    </row>
    <row r="121" spans="1:11" ht="24.75" customHeight="1" x14ac:dyDescent="0.25">
      <c r="A121" s="30">
        <v>114</v>
      </c>
      <c r="B121" s="60" t="s">
        <v>475</v>
      </c>
      <c r="C121" s="61" t="s">
        <v>542</v>
      </c>
      <c r="D121" s="61" t="s">
        <v>520</v>
      </c>
      <c r="E121" s="61" t="s">
        <v>521</v>
      </c>
      <c r="F121" s="61" t="s">
        <v>631</v>
      </c>
      <c r="G121" s="61" t="s">
        <v>170</v>
      </c>
      <c r="H121" s="61" t="s">
        <v>171</v>
      </c>
      <c r="I121" s="61" t="s">
        <v>172</v>
      </c>
      <c r="J121" s="48">
        <v>1</v>
      </c>
      <c r="K121" s="62"/>
    </row>
    <row r="122" spans="1:11" ht="24.75" customHeight="1" x14ac:dyDescent="0.25">
      <c r="A122" s="30">
        <v>115</v>
      </c>
      <c r="B122" s="60" t="s">
        <v>476</v>
      </c>
      <c r="C122" s="61" t="s">
        <v>542</v>
      </c>
      <c r="D122" s="61" t="s">
        <v>522</v>
      </c>
      <c r="E122" s="61" t="s">
        <v>523</v>
      </c>
      <c r="F122" s="61" t="s">
        <v>631</v>
      </c>
      <c r="G122" s="61" t="s">
        <v>170</v>
      </c>
      <c r="H122" s="61" t="s">
        <v>171</v>
      </c>
      <c r="I122" s="61" t="s">
        <v>172</v>
      </c>
      <c r="J122" s="48">
        <v>1</v>
      </c>
      <c r="K122" s="62"/>
    </row>
    <row r="123" spans="1:11" ht="24.75" customHeight="1" x14ac:dyDescent="0.25">
      <c r="A123" s="30">
        <v>116</v>
      </c>
      <c r="B123" s="60" t="s">
        <v>477</v>
      </c>
      <c r="C123" s="61" t="s">
        <v>542</v>
      </c>
      <c r="D123" s="61" t="s">
        <v>524</v>
      </c>
      <c r="E123" s="61" t="s">
        <v>525</v>
      </c>
      <c r="F123" s="61" t="s">
        <v>631</v>
      </c>
      <c r="G123" s="61" t="s">
        <v>170</v>
      </c>
      <c r="H123" s="61" t="s">
        <v>171</v>
      </c>
      <c r="I123" s="61" t="s">
        <v>172</v>
      </c>
      <c r="J123" s="48">
        <v>1</v>
      </c>
      <c r="K123" s="62"/>
    </row>
    <row r="124" spans="1:11" ht="24.75" customHeight="1" x14ac:dyDescent="0.25">
      <c r="A124" s="30">
        <v>117</v>
      </c>
      <c r="B124" s="60" t="s">
        <v>478</v>
      </c>
      <c r="C124" s="61" t="s">
        <v>542</v>
      </c>
      <c r="D124" s="61" t="s">
        <v>526</v>
      </c>
      <c r="E124" s="61" t="s">
        <v>527</v>
      </c>
      <c r="F124" s="61" t="s">
        <v>631</v>
      </c>
      <c r="G124" s="61" t="s">
        <v>170</v>
      </c>
      <c r="H124" s="61" t="s">
        <v>171</v>
      </c>
      <c r="I124" s="61" t="s">
        <v>172</v>
      </c>
      <c r="J124" s="48">
        <v>1</v>
      </c>
      <c r="K124" s="62"/>
    </row>
    <row r="125" spans="1:11" ht="24.75" customHeight="1" x14ac:dyDescent="0.25">
      <c r="A125" s="30">
        <v>118</v>
      </c>
      <c r="B125" s="60" t="s">
        <v>479</v>
      </c>
      <c r="C125" s="61" t="s">
        <v>542</v>
      </c>
      <c r="D125" s="61" t="s">
        <v>528</v>
      </c>
      <c r="E125" s="61" t="s">
        <v>529</v>
      </c>
      <c r="F125" s="61" t="s">
        <v>631</v>
      </c>
      <c r="G125" s="61" t="s">
        <v>170</v>
      </c>
      <c r="H125" s="61" t="s">
        <v>171</v>
      </c>
      <c r="I125" s="61" t="s">
        <v>172</v>
      </c>
      <c r="J125" s="48">
        <v>1</v>
      </c>
      <c r="K125" s="62"/>
    </row>
    <row r="126" spans="1:11" ht="24.75" customHeight="1" x14ac:dyDescent="0.25">
      <c r="A126" s="30">
        <v>119</v>
      </c>
      <c r="B126" s="60" t="s">
        <v>480</v>
      </c>
      <c r="C126" s="61" t="s">
        <v>542</v>
      </c>
      <c r="D126" s="61" t="s">
        <v>530</v>
      </c>
      <c r="E126" s="61" t="s">
        <v>531</v>
      </c>
      <c r="F126" s="61" t="s">
        <v>631</v>
      </c>
      <c r="G126" s="61" t="s">
        <v>170</v>
      </c>
      <c r="H126" s="61" t="s">
        <v>171</v>
      </c>
      <c r="I126" s="61" t="s">
        <v>172</v>
      </c>
      <c r="J126" s="48">
        <v>1</v>
      </c>
      <c r="K126" s="62"/>
    </row>
    <row r="127" spans="1:11" ht="24.75" customHeight="1" x14ac:dyDescent="0.25">
      <c r="A127" s="30">
        <v>120</v>
      </c>
      <c r="B127" s="60" t="s">
        <v>481</v>
      </c>
      <c r="C127" s="61" t="s">
        <v>542</v>
      </c>
      <c r="D127" s="61" t="s">
        <v>532</v>
      </c>
      <c r="E127" s="61" t="s">
        <v>533</v>
      </c>
      <c r="F127" s="61" t="s">
        <v>631</v>
      </c>
      <c r="G127" s="61" t="s">
        <v>170</v>
      </c>
      <c r="H127" s="61" t="s">
        <v>171</v>
      </c>
      <c r="I127" s="61" t="s">
        <v>172</v>
      </c>
      <c r="J127" s="48">
        <v>1</v>
      </c>
      <c r="K127" s="62"/>
    </row>
    <row r="128" spans="1:11" ht="24.75" customHeight="1" x14ac:dyDescent="0.25">
      <c r="A128" s="30">
        <v>121</v>
      </c>
      <c r="B128" s="60" t="s">
        <v>482</v>
      </c>
      <c r="C128" s="61" t="s">
        <v>542</v>
      </c>
      <c r="D128" s="61" t="s">
        <v>534</v>
      </c>
      <c r="E128" s="61" t="s">
        <v>535</v>
      </c>
      <c r="F128" s="61" t="s">
        <v>631</v>
      </c>
      <c r="G128" s="61" t="s">
        <v>170</v>
      </c>
      <c r="H128" s="61" t="s">
        <v>171</v>
      </c>
      <c r="I128" s="61" t="s">
        <v>172</v>
      </c>
      <c r="J128" s="48">
        <v>1</v>
      </c>
      <c r="K128" s="62"/>
    </row>
    <row r="129" spans="1:11" ht="24.75" customHeight="1" x14ac:dyDescent="0.25">
      <c r="A129" s="30">
        <v>122</v>
      </c>
      <c r="B129" s="60" t="s">
        <v>483</v>
      </c>
      <c r="C129" s="61" t="s">
        <v>542</v>
      </c>
      <c r="D129" s="61" t="s">
        <v>536</v>
      </c>
      <c r="E129" s="61" t="s">
        <v>537</v>
      </c>
      <c r="F129" s="61" t="s">
        <v>631</v>
      </c>
      <c r="G129" s="61" t="s">
        <v>170</v>
      </c>
      <c r="H129" s="61" t="s">
        <v>171</v>
      </c>
      <c r="I129" s="61" t="s">
        <v>172</v>
      </c>
      <c r="J129" s="48">
        <v>1</v>
      </c>
      <c r="K129" s="62"/>
    </row>
    <row r="130" spans="1:11" ht="24.75" customHeight="1" x14ac:dyDescent="0.25">
      <c r="A130" s="30">
        <v>123</v>
      </c>
      <c r="B130" s="60" t="s">
        <v>484</v>
      </c>
      <c r="C130" s="61" t="s">
        <v>542</v>
      </c>
      <c r="D130" s="61" t="s">
        <v>538</v>
      </c>
      <c r="E130" s="61" t="s">
        <v>539</v>
      </c>
      <c r="F130" s="61" t="s">
        <v>631</v>
      </c>
      <c r="G130" s="61" t="s">
        <v>170</v>
      </c>
      <c r="H130" s="61" t="s">
        <v>171</v>
      </c>
      <c r="I130" s="61" t="s">
        <v>172</v>
      </c>
      <c r="J130" s="48">
        <v>1</v>
      </c>
      <c r="K130" s="62"/>
    </row>
    <row r="131" spans="1:11" ht="24.75" customHeight="1" x14ac:dyDescent="0.25">
      <c r="A131" s="30">
        <v>124</v>
      </c>
      <c r="B131" s="60" t="s">
        <v>485</v>
      </c>
      <c r="C131" s="61" t="s">
        <v>542</v>
      </c>
      <c r="D131" s="61" t="s">
        <v>540</v>
      </c>
      <c r="E131" s="61" t="s">
        <v>541</v>
      </c>
      <c r="F131" s="61" t="s">
        <v>631</v>
      </c>
      <c r="G131" s="61" t="s">
        <v>170</v>
      </c>
      <c r="H131" s="61" t="s">
        <v>171</v>
      </c>
      <c r="I131" s="61" t="s">
        <v>172</v>
      </c>
      <c r="J131" s="48">
        <v>1</v>
      </c>
      <c r="K131" s="62"/>
    </row>
    <row r="132" spans="1:11" ht="24.75" customHeight="1" x14ac:dyDescent="0.25">
      <c r="A132" s="30">
        <v>125</v>
      </c>
      <c r="B132" s="60" t="s">
        <v>543</v>
      </c>
      <c r="C132" s="61" t="s">
        <v>542</v>
      </c>
      <c r="D132" s="61" t="s">
        <v>544</v>
      </c>
      <c r="E132" s="61" t="s">
        <v>545</v>
      </c>
      <c r="F132" s="61" t="s">
        <v>631</v>
      </c>
      <c r="G132" s="61" t="s">
        <v>170</v>
      </c>
      <c r="H132" s="61" t="s">
        <v>546</v>
      </c>
      <c r="I132" s="61" t="s">
        <v>547</v>
      </c>
      <c r="J132" s="48">
        <v>1</v>
      </c>
      <c r="K132" s="62"/>
    </row>
    <row r="133" spans="1:11" ht="24.75" customHeight="1" x14ac:dyDescent="0.25">
      <c r="A133" s="30">
        <v>126</v>
      </c>
      <c r="B133" s="60" t="s">
        <v>548</v>
      </c>
      <c r="C133" s="61" t="s">
        <v>569</v>
      </c>
      <c r="D133" s="61" t="s">
        <v>555</v>
      </c>
      <c r="E133" s="61" t="s">
        <v>556</v>
      </c>
      <c r="F133" s="61" t="s">
        <v>632</v>
      </c>
      <c r="G133" s="61" t="s">
        <v>170</v>
      </c>
      <c r="H133" s="61" t="s">
        <v>171</v>
      </c>
      <c r="I133" s="61" t="s">
        <v>172</v>
      </c>
      <c r="J133" s="48">
        <v>1</v>
      </c>
      <c r="K133" s="62"/>
    </row>
    <row r="134" spans="1:11" ht="24.75" customHeight="1" x14ac:dyDescent="0.25">
      <c r="A134" s="30">
        <v>127</v>
      </c>
      <c r="B134" s="60" t="s">
        <v>549</v>
      </c>
      <c r="C134" s="61" t="s">
        <v>569</v>
      </c>
      <c r="D134" s="61" t="s">
        <v>557</v>
      </c>
      <c r="E134" s="61" t="s">
        <v>558</v>
      </c>
      <c r="F134" s="61" t="s">
        <v>632</v>
      </c>
      <c r="G134" s="61" t="s">
        <v>170</v>
      </c>
      <c r="H134" s="61" t="s">
        <v>171</v>
      </c>
      <c r="I134" s="61" t="s">
        <v>172</v>
      </c>
      <c r="J134" s="48">
        <v>1</v>
      </c>
      <c r="K134" s="62"/>
    </row>
    <row r="135" spans="1:11" ht="24.75" customHeight="1" x14ac:dyDescent="0.25">
      <c r="A135" s="30">
        <v>128</v>
      </c>
      <c r="B135" s="60" t="s">
        <v>550</v>
      </c>
      <c r="C135" s="61" t="s">
        <v>569</v>
      </c>
      <c r="D135" s="61" t="s">
        <v>559</v>
      </c>
      <c r="E135" s="61" t="s">
        <v>560</v>
      </c>
      <c r="F135" s="61" t="s">
        <v>632</v>
      </c>
      <c r="G135" s="61" t="s">
        <v>170</v>
      </c>
      <c r="H135" s="61" t="s">
        <v>171</v>
      </c>
      <c r="I135" s="61" t="s">
        <v>172</v>
      </c>
      <c r="J135" s="48">
        <v>1</v>
      </c>
      <c r="K135" s="62"/>
    </row>
    <row r="136" spans="1:11" ht="24.75" customHeight="1" x14ac:dyDescent="0.25">
      <c r="A136" s="30">
        <v>129</v>
      </c>
      <c r="B136" s="60" t="s">
        <v>551</v>
      </c>
      <c r="C136" s="61" t="s">
        <v>569</v>
      </c>
      <c r="D136" s="61" t="s">
        <v>561</v>
      </c>
      <c r="E136" s="61" t="s">
        <v>562</v>
      </c>
      <c r="F136" s="61" t="s">
        <v>632</v>
      </c>
      <c r="G136" s="61" t="s">
        <v>170</v>
      </c>
      <c r="H136" s="61" t="s">
        <v>171</v>
      </c>
      <c r="I136" s="61" t="s">
        <v>172</v>
      </c>
      <c r="J136" s="48">
        <v>1</v>
      </c>
      <c r="K136" s="62"/>
    </row>
    <row r="137" spans="1:11" ht="24.75" customHeight="1" x14ac:dyDescent="0.25">
      <c r="A137" s="30">
        <v>130</v>
      </c>
      <c r="B137" s="60" t="s">
        <v>552</v>
      </c>
      <c r="C137" s="61" t="s">
        <v>569</v>
      </c>
      <c r="D137" s="61" t="s">
        <v>563</v>
      </c>
      <c r="E137" s="61" t="s">
        <v>564</v>
      </c>
      <c r="F137" s="61" t="s">
        <v>632</v>
      </c>
      <c r="G137" s="61" t="s">
        <v>179</v>
      </c>
      <c r="H137" s="61" t="s">
        <v>171</v>
      </c>
      <c r="I137" s="61" t="s">
        <v>172</v>
      </c>
      <c r="J137" s="48">
        <v>1</v>
      </c>
      <c r="K137" s="62"/>
    </row>
    <row r="138" spans="1:11" ht="24.75" customHeight="1" x14ac:dyDescent="0.25">
      <c r="A138" s="30">
        <v>131</v>
      </c>
      <c r="B138" s="60" t="s">
        <v>553</v>
      </c>
      <c r="C138" s="61" t="s">
        <v>569</v>
      </c>
      <c r="D138" s="61" t="s">
        <v>565</v>
      </c>
      <c r="E138" s="61" t="s">
        <v>566</v>
      </c>
      <c r="F138" s="61" t="s">
        <v>632</v>
      </c>
      <c r="G138" s="61" t="s">
        <v>170</v>
      </c>
      <c r="H138" s="61" t="s">
        <v>171</v>
      </c>
      <c r="I138" s="61" t="s">
        <v>172</v>
      </c>
      <c r="J138" s="48">
        <v>1</v>
      </c>
      <c r="K138" s="62"/>
    </row>
    <row r="139" spans="1:11" ht="24.75" customHeight="1" x14ac:dyDescent="0.25">
      <c r="A139" s="30">
        <v>132</v>
      </c>
      <c r="B139" s="60" t="s">
        <v>554</v>
      </c>
      <c r="C139" s="61" t="s">
        <v>569</v>
      </c>
      <c r="D139" s="61" t="s">
        <v>567</v>
      </c>
      <c r="E139" s="61" t="s">
        <v>568</v>
      </c>
      <c r="F139" s="61" t="s">
        <v>632</v>
      </c>
      <c r="G139" s="61" t="s">
        <v>170</v>
      </c>
      <c r="H139" s="61" t="s">
        <v>171</v>
      </c>
      <c r="I139" s="61" t="s">
        <v>172</v>
      </c>
      <c r="J139" s="48">
        <v>1</v>
      </c>
      <c r="K139" s="62"/>
    </row>
    <row r="140" spans="1:11" ht="24.75" customHeight="1" x14ac:dyDescent="0.25">
      <c r="A140" s="30">
        <v>133</v>
      </c>
      <c r="B140" s="60" t="s">
        <v>570</v>
      </c>
      <c r="C140" s="61" t="s">
        <v>569</v>
      </c>
      <c r="D140" s="61" t="s">
        <v>589</v>
      </c>
      <c r="E140" s="61" t="s">
        <v>590</v>
      </c>
      <c r="F140" s="61" t="s">
        <v>632</v>
      </c>
      <c r="G140" s="61" t="s">
        <v>170</v>
      </c>
      <c r="H140" s="61" t="s">
        <v>171</v>
      </c>
      <c r="I140" s="61" t="s">
        <v>172</v>
      </c>
      <c r="J140" s="48">
        <v>1</v>
      </c>
      <c r="K140" s="62"/>
    </row>
    <row r="141" spans="1:11" ht="24.75" customHeight="1" x14ac:dyDescent="0.25">
      <c r="A141" s="30">
        <v>134</v>
      </c>
      <c r="B141" s="60" t="s">
        <v>571</v>
      </c>
      <c r="C141" s="61" t="s">
        <v>569</v>
      </c>
      <c r="D141" s="61" t="s">
        <v>591</v>
      </c>
      <c r="E141" s="61" t="s">
        <v>592</v>
      </c>
      <c r="F141" s="61" t="s">
        <v>632</v>
      </c>
      <c r="G141" s="61" t="s">
        <v>170</v>
      </c>
      <c r="H141" s="61" t="s">
        <v>171</v>
      </c>
      <c r="I141" s="61" t="s">
        <v>172</v>
      </c>
      <c r="J141" s="48">
        <v>1</v>
      </c>
      <c r="K141" s="62"/>
    </row>
    <row r="142" spans="1:11" ht="24.75" customHeight="1" x14ac:dyDescent="0.25">
      <c r="A142" s="30">
        <v>135</v>
      </c>
      <c r="B142" s="60" t="s">
        <v>572</v>
      </c>
      <c r="C142" s="61" t="s">
        <v>569</v>
      </c>
      <c r="D142" s="61" t="s">
        <v>593</v>
      </c>
      <c r="E142" s="61" t="s">
        <v>594</v>
      </c>
      <c r="F142" s="61" t="s">
        <v>632</v>
      </c>
      <c r="G142" s="61" t="s">
        <v>170</v>
      </c>
      <c r="H142" s="61" t="s">
        <v>171</v>
      </c>
      <c r="I142" s="61" t="s">
        <v>172</v>
      </c>
      <c r="J142" s="48">
        <v>1</v>
      </c>
      <c r="K142" s="62"/>
    </row>
    <row r="143" spans="1:11" ht="24.75" customHeight="1" x14ac:dyDescent="0.25">
      <c r="A143" s="30">
        <v>136</v>
      </c>
      <c r="B143" s="60" t="s">
        <v>573</v>
      </c>
      <c r="C143" s="61" t="s">
        <v>569</v>
      </c>
      <c r="D143" s="61" t="s">
        <v>595</v>
      </c>
      <c r="E143" s="61" t="s">
        <v>596</v>
      </c>
      <c r="F143" s="61" t="s">
        <v>632</v>
      </c>
      <c r="G143" s="61" t="s">
        <v>170</v>
      </c>
      <c r="H143" s="61" t="s">
        <v>171</v>
      </c>
      <c r="I143" s="61" t="s">
        <v>172</v>
      </c>
      <c r="J143" s="48">
        <v>1</v>
      </c>
      <c r="K143" s="62"/>
    </row>
    <row r="144" spans="1:11" ht="24.75" customHeight="1" x14ac:dyDescent="0.25">
      <c r="A144" s="30">
        <v>137</v>
      </c>
      <c r="B144" s="60" t="s">
        <v>574</v>
      </c>
      <c r="C144" s="61" t="s">
        <v>569</v>
      </c>
      <c r="D144" s="61" t="s">
        <v>597</v>
      </c>
      <c r="E144" s="61" t="s">
        <v>598</v>
      </c>
      <c r="F144" s="61" t="s">
        <v>632</v>
      </c>
      <c r="G144" s="61" t="s">
        <v>170</v>
      </c>
      <c r="H144" s="61" t="s">
        <v>171</v>
      </c>
      <c r="I144" s="61" t="s">
        <v>172</v>
      </c>
      <c r="J144" s="48">
        <v>1</v>
      </c>
      <c r="K144" s="62"/>
    </row>
    <row r="145" spans="1:11" ht="24.75" customHeight="1" x14ac:dyDescent="0.25">
      <c r="A145" s="30">
        <v>138</v>
      </c>
      <c r="B145" s="60" t="s">
        <v>575</v>
      </c>
      <c r="C145" s="61" t="s">
        <v>569</v>
      </c>
      <c r="D145" s="61" t="s">
        <v>599</v>
      </c>
      <c r="E145" s="61" t="s">
        <v>600</v>
      </c>
      <c r="F145" s="61" t="s">
        <v>632</v>
      </c>
      <c r="G145" s="61" t="s">
        <v>170</v>
      </c>
      <c r="H145" s="61" t="s">
        <v>171</v>
      </c>
      <c r="I145" s="61" t="s">
        <v>172</v>
      </c>
      <c r="J145" s="48">
        <v>1</v>
      </c>
      <c r="K145" s="62"/>
    </row>
    <row r="146" spans="1:11" ht="24.75" customHeight="1" x14ac:dyDescent="0.25">
      <c r="A146" s="30">
        <v>139</v>
      </c>
      <c r="B146" s="60" t="s">
        <v>576</v>
      </c>
      <c r="C146" s="61" t="s">
        <v>569</v>
      </c>
      <c r="D146" s="61" t="s">
        <v>601</v>
      </c>
      <c r="E146" s="61" t="s">
        <v>602</v>
      </c>
      <c r="F146" s="61" t="s">
        <v>632</v>
      </c>
      <c r="G146" s="61" t="s">
        <v>170</v>
      </c>
      <c r="H146" s="61" t="s">
        <v>171</v>
      </c>
      <c r="I146" s="61" t="s">
        <v>172</v>
      </c>
      <c r="J146" s="48">
        <v>1</v>
      </c>
      <c r="K146" s="62"/>
    </row>
    <row r="147" spans="1:11" ht="24.75" customHeight="1" x14ac:dyDescent="0.25">
      <c r="A147" s="30">
        <v>140</v>
      </c>
      <c r="B147" s="60" t="s">
        <v>577</v>
      </c>
      <c r="C147" s="61" t="s">
        <v>569</v>
      </c>
      <c r="D147" s="61" t="s">
        <v>603</v>
      </c>
      <c r="E147" s="61" t="s">
        <v>604</v>
      </c>
      <c r="F147" s="61" t="s">
        <v>632</v>
      </c>
      <c r="G147" s="61" t="s">
        <v>170</v>
      </c>
      <c r="H147" s="61" t="s">
        <v>171</v>
      </c>
      <c r="I147" s="61" t="s">
        <v>172</v>
      </c>
      <c r="J147" s="48">
        <v>1</v>
      </c>
      <c r="K147" s="62"/>
    </row>
    <row r="148" spans="1:11" ht="24.75" customHeight="1" x14ac:dyDescent="0.25">
      <c r="A148" s="30">
        <v>141</v>
      </c>
      <c r="B148" s="60" t="s">
        <v>578</v>
      </c>
      <c r="C148" s="61" t="s">
        <v>569</v>
      </c>
      <c r="D148" s="61" t="s">
        <v>605</v>
      </c>
      <c r="E148" s="61" t="s">
        <v>606</v>
      </c>
      <c r="F148" s="61" t="s">
        <v>632</v>
      </c>
      <c r="G148" s="61" t="s">
        <v>170</v>
      </c>
      <c r="H148" s="61" t="s">
        <v>171</v>
      </c>
      <c r="I148" s="61" t="s">
        <v>172</v>
      </c>
      <c r="J148" s="48">
        <v>1</v>
      </c>
      <c r="K148" s="62"/>
    </row>
    <row r="149" spans="1:11" ht="24.75" customHeight="1" x14ac:dyDescent="0.25">
      <c r="A149" s="30">
        <v>142</v>
      </c>
      <c r="B149" s="60" t="s">
        <v>579</v>
      </c>
      <c r="C149" s="61" t="s">
        <v>569</v>
      </c>
      <c r="D149" s="61" t="s">
        <v>607</v>
      </c>
      <c r="E149" s="61" t="s">
        <v>608</v>
      </c>
      <c r="F149" s="61" t="s">
        <v>632</v>
      </c>
      <c r="G149" s="61" t="s">
        <v>170</v>
      </c>
      <c r="H149" s="61" t="s">
        <v>171</v>
      </c>
      <c r="I149" s="61" t="s">
        <v>172</v>
      </c>
      <c r="J149" s="48">
        <v>1</v>
      </c>
      <c r="K149" s="62"/>
    </row>
    <row r="150" spans="1:11" ht="24.75" customHeight="1" x14ac:dyDescent="0.25">
      <c r="A150" s="30">
        <v>143</v>
      </c>
      <c r="B150" s="60" t="s">
        <v>580</v>
      </c>
      <c r="C150" s="61" t="s">
        <v>569</v>
      </c>
      <c r="D150" s="61" t="s">
        <v>609</v>
      </c>
      <c r="E150" s="61" t="s">
        <v>610</v>
      </c>
      <c r="F150" s="61" t="s">
        <v>632</v>
      </c>
      <c r="G150" s="61" t="s">
        <v>170</v>
      </c>
      <c r="H150" s="61" t="s">
        <v>171</v>
      </c>
      <c r="I150" s="61" t="s">
        <v>172</v>
      </c>
      <c r="J150" s="48">
        <v>1</v>
      </c>
      <c r="K150" s="62"/>
    </row>
    <row r="151" spans="1:11" ht="24.75" customHeight="1" x14ac:dyDescent="0.25">
      <c r="A151" s="30">
        <v>144</v>
      </c>
      <c r="B151" s="60" t="s">
        <v>581</v>
      </c>
      <c r="C151" s="61" t="s">
        <v>569</v>
      </c>
      <c r="D151" s="61" t="s">
        <v>611</v>
      </c>
      <c r="E151" s="61" t="s">
        <v>612</v>
      </c>
      <c r="F151" s="61" t="s">
        <v>632</v>
      </c>
      <c r="G151" s="61" t="s">
        <v>170</v>
      </c>
      <c r="H151" s="61" t="s">
        <v>171</v>
      </c>
      <c r="I151" s="61" t="s">
        <v>172</v>
      </c>
      <c r="J151" s="48">
        <v>1</v>
      </c>
      <c r="K151" s="62"/>
    </row>
    <row r="152" spans="1:11" ht="24.75" customHeight="1" x14ac:dyDescent="0.25">
      <c r="A152" s="30">
        <v>145</v>
      </c>
      <c r="B152" s="60" t="s">
        <v>582</v>
      </c>
      <c r="C152" s="61" t="s">
        <v>569</v>
      </c>
      <c r="D152" s="61" t="s">
        <v>613</v>
      </c>
      <c r="E152" s="61" t="s">
        <v>614</v>
      </c>
      <c r="F152" s="61" t="s">
        <v>632</v>
      </c>
      <c r="G152" s="61" t="s">
        <v>170</v>
      </c>
      <c r="H152" s="61" t="s">
        <v>171</v>
      </c>
      <c r="I152" s="61" t="s">
        <v>172</v>
      </c>
      <c r="J152" s="48">
        <v>1</v>
      </c>
      <c r="K152" s="62"/>
    </row>
    <row r="153" spans="1:11" ht="24.75" customHeight="1" x14ac:dyDescent="0.25">
      <c r="A153" s="30">
        <v>146</v>
      </c>
      <c r="B153" s="60" t="s">
        <v>583</v>
      </c>
      <c r="C153" s="61" t="s">
        <v>569</v>
      </c>
      <c r="D153" s="61" t="s">
        <v>615</v>
      </c>
      <c r="E153" s="61" t="s">
        <v>616</v>
      </c>
      <c r="F153" s="61" t="s">
        <v>632</v>
      </c>
      <c r="G153" s="61" t="s">
        <v>179</v>
      </c>
      <c r="H153" s="61" t="s">
        <v>171</v>
      </c>
      <c r="I153" s="61" t="s">
        <v>172</v>
      </c>
      <c r="J153" s="48">
        <v>1</v>
      </c>
      <c r="K153" s="62"/>
    </row>
    <row r="154" spans="1:11" ht="24.75" customHeight="1" x14ac:dyDescent="0.25">
      <c r="A154" s="30">
        <v>147</v>
      </c>
      <c r="B154" s="60" t="s">
        <v>584</v>
      </c>
      <c r="C154" s="61" t="s">
        <v>569</v>
      </c>
      <c r="D154" s="61" t="s">
        <v>617</v>
      </c>
      <c r="E154" s="61" t="s">
        <v>618</v>
      </c>
      <c r="F154" s="61" t="s">
        <v>632</v>
      </c>
      <c r="G154" s="61" t="s">
        <v>179</v>
      </c>
      <c r="H154" s="61" t="s">
        <v>171</v>
      </c>
      <c r="I154" s="61" t="s">
        <v>172</v>
      </c>
      <c r="J154" s="48">
        <v>1</v>
      </c>
      <c r="K154" s="62"/>
    </row>
    <row r="155" spans="1:11" ht="24.75" customHeight="1" x14ac:dyDescent="0.25">
      <c r="A155" s="30">
        <v>148</v>
      </c>
      <c r="B155" s="60" t="s">
        <v>585</v>
      </c>
      <c r="C155" s="61" t="s">
        <v>569</v>
      </c>
      <c r="D155" s="61" t="s">
        <v>619</v>
      </c>
      <c r="E155" s="61" t="s">
        <v>620</v>
      </c>
      <c r="F155" s="61" t="s">
        <v>632</v>
      </c>
      <c r="G155" s="61" t="s">
        <v>179</v>
      </c>
      <c r="H155" s="61" t="s">
        <v>171</v>
      </c>
      <c r="I155" s="61" t="s">
        <v>172</v>
      </c>
      <c r="J155" s="48">
        <v>1</v>
      </c>
      <c r="K155" s="62"/>
    </row>
    <row r="156" spans="1:11" ht="24.75" customHeight="1" x14ac:dyDescent="0.25">
      <c r="A156" s="30">
        <v>149</v>
      </c>
      <c r="B156" s="60" t="s">
        <v>586</v>
      </c>
      <c r="C156" s="61" t="s">
        <v>569</v>
      </c>
      <c r="D156" s="61" t="s">
        <v>621</v>
      </c>
      <c r="E156" s="61" t="s">
        <v>622</v>
      </c>
      <c r="F156" s="61" t="s">
        <v>632</v>
      </c>
      <c r="G156" s="61" t="s">
        <v>179</v>
      </c>
      <c r="H156" s="61" t="s">
        <v>171</v>
      </c>
      <c r="I156" s="61" t="s">
        <v>172</v>
      </c>
      <c r="J156" s="48">
        <v>1</v>
      </c>
      <c r="K156" s="62"/>
    </row>
    <row r="157" spans="1:11" ht="24.75" customHeight="1" x14ac:dyDescent="0.25">
      <c r="A157" s="30">
        <v>150</v>
      </c>
      <c r="B157" s="60" t="s">
        <v>587</v>
      </c>
      <c r="C157" s="61" t="s">
        <v>569</v>
      </c>
      <c r="D157" s="61" t="s">
        <v>623</v>
      </c>
      <c r="E157" s="61" t="s">
        <v>624</v>
      </c>
      <c r="F157" s="61" t="s">
        <v>632</v>
      </c>
      <c r="G157" s="61" t="s">
        <v>179</v>
      </c>
      <c r="H157" s="61" t="s">
        <v>171</v>
      </c>
      <c r="I157" s="61" t="s">
        <v>172</v>
      </c>
      <c r="J157" s="48">
        <v>1</v>
      </c>
      <c r="K157" s="62"/>
    </row>
    <row r="158" spans="1:11" ht="24.75" customHeight="1" x14ac:dyDescent="0.25">
      <c r="A158" s="30">
        <v>151</v>
      </c>
      <c r="B158" s="60" t="s">
        <v>588</v>
      </c>
      <c r="C158" s="61" t="s">
        <v>569</v>
      </c>
      <c r="D158" s="61" t="s">
        <v>625</v>
      </c>
      <c r="E158" s="61" t="s">
        <v>626</v>
      </c>
      <c r="F158" s="61" t="s">
        <v>632</v>
      </c>
      <c r="G158" s="61" t="s">
        <v>170</v>
      </c>
      <c r="H158" s="61" t="s">
        <v>171</v>
      </c>
      <c r="I158" s="61" t="s">
        <v>172</v>
      </c>
      <c r="J158" s="48">
        <v>1</v>
      </c>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AHMAD ARIF BIN AHMAD RADZI</v>
      </c>
      <c r="C8" s="32" t="str">
        <f>IF(FIN!C8="","",FIN!C8)</f>
        <v>2ETE</v>
      </c>
      <c r="D8" s="32" t="str">
        <f>IF(FIN!E8="","",FIN!E8)</f>
        <v>K591EETE001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AIZUL ANWAR BIN ABDULLAH SIDEK</v>
      </c>
      <c r="C9" s="25" t="str">
        <f>IF(FIN!C9="","",FIN!C9)</f>
        <v>2ETE</v>
      </c>
      <c r="D9" s="25" t="str">
        <f>IF(FIN!E9="","",FIN!E9)</f>
        <v>K591EETE002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ARIF AKMAL BIN ADIEF</v>
      </c>
      <c r="C10" s="25" t="str">
        <f>IF(FIN!C10="","",FIN!C10)</f>
        <v>2ETE</v>
      </c>
      <c r="D10" s="25" t="str">
        <f>IF(FIN!E10="","",FIN!E10)</f>
        <v>K591EETE003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AZLIN BINTI RUHAINI</v>
      </c>
      <c r="C11" s="25" t="str">
        <f>IF(FIN!C11="","",FIN!C11)</f>
        <v>2ETE</v>
      </c>
      <c r="D11" s="25" t="str">
        <f>IF(FIN!E11="","",FIN!E11)</f>
        <v>K591EETE004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AZWAN BIN AHMAT SAHAIMI</v>
      </c>
      <c r="C12" s="25" t="str">
        <f>IF(FIN!C12="","",FIN!C12)</f>
        <v>2ETE</v>
      </c>
      <c r="D12" s="25" t="str">
        <f>IF(FIN!E12="","",FIN!E12)</f>
        <v>K591EETE005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GARIYAH BINTI KASMAN</v>
      </c>
      <c r="C13" s="25" t="str">
        <f>IF(FIN!C13="","",FIN!C13)</f>
        <v>2ETE</v>
      </c>
      <c r="D13" s="25" t="str">
        <f>IF(FIN!E13="","",FIN!E13)</f>
        <v>K591EETE006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IZHAM ALIF BIN SUHAIZAN</v>
      </c>
      <c r="C14" s="25" t="str">
        <f>IF(FIN!C14="","",FIN!C14)</f>
        <v>2ETE</v>
      </c>
      <c r="D14" s="25" t="str">
        <f>IF(FIN!E14="","",FIN!E14)</f>
        <v>K591EETE008</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MOHAMAD AMEN ASHRAFF BIN KHAIRULNIZAM</v>
      </c>
      <c r="C15" s="25" t="str">
        <f>IF(FIN!C15="","",FIN!C15)</f>
        <v>2ETE</v>
      </c>
      <c r="D15" s="25" t="str">
        <f>IF(FIN!E15="","",FIN!E15)</f>
        <v>K591EETE010</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MOHAMAD FIKRI BIN SABRE</v>
      </c>
      <c r="C16" s="25" t="str">
        <f>IF(FIN!C16="","",FIN!C16)</f>
        <v>2ETE</v>
      </c>
      <c r="D16" s="25" t="str">
        <f>IF(FIN!E16="","",FIN!E16)</f>
        <v>K591EETE011</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MOHAMAD SYAIFULLAH BIN KASIM</v>
      </c>
      <c r="C17" s="25" t="str">
        <f>IF(FIN!C17="","",FIN!C17)</f>
        <v>2ETE</v>
      </c>
      <c r="D17" s="25" t="str">
        <f>IF(FIN!E17="","",FIN!E17)</f>
        <v>K591EETE012</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MOHD SHAHRUL HAZIQ BIN MOHD SALAM</v>
      </c>
      <c r="C18" s="25" t="str">
        <f>IF(FIN!C18="","",FIN!C18)</f>
        <v>2ETE</v>
      </c>
      <c r="D18" s="25" t="str">
        <f>IF(FIN!E18="","",FIN!E18)</f>
        <v>K591EETE013</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MUHAMAD MUSTAQIM BIN TAJUL RUDIN</v>
      </c>
      <c r="C19" s="25" t="str">
        <f>IF(FIN!C19="","",FIN!C19)</f>
        <v>2ETE</v>
      </c>
      <c r="D19" s="25" t="str">
        <f>IF(FIN!E19="","",FIN!E19)</f>
        <v>K591EETE014</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MUHAMAD RUZAINI BIN MOHD RASLAN</v>
      </c>
      <c r="C20" s="25" t="str">
        <f>IF(FIN!C20="","",FIN!C20)</f>
        <v>2ETE</v>
      </c>
      <c r="D20" s="25" t="str">
        <f>IF(FIN!E20="","",FIN!E20)</f>
        <v>K591EETE015</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AFIQ BIN MOHD NIZAM</v>
      </c>
      <c r="C21" s="25" t="str">
        <f>IF(FIN!C21="","",FIN!C21)</f>
        <v>2ETE</v>
      </c>
      <c r="D21" s="25" t="str">
        <f>IF(FIN!E21="","",FIN!E21)</f>
        <v>K591EETE016</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AZRI BIN AZMI</v>
      </c>
      <c r="C22" s="25" t="str">
        <f>IF(FIN!C22="","",FIN!C22)</f>
        <v>2ETE</v>
      </c>
      <c r="D22" s="25" t="str">
        <f>IF(FIN!E22="","",FIN!E22)</f>
        <v>K591EETE017</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HAFIZ BIN MOHD RUSLIM</v>
      </c>
      <c r="C23" s="25" t="str">
        <f>IF(FIN!C23="","",FIN!C23)</f>
        <v>2ETE</v>
      </c>
      <c r="D23" s="25" t="str">
        <f>IF(FIN!E23="","",FIN!E23)</f>
        <v>K591EETE019</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IRZA DANIAL BIN SAUFI</v>
      </c>
      <c r="C24" s="25" t="str">
        <f>IF(FIN!C24="","",FIN!C24)</f>
        <v>2ETE</v>
      </c>
      <c r="D24" s="25" t="str">
        <f>IF(FIN!E24="","",FIN!E24)</f>
        <v>K591EETE020</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NAZREEN BIN HASHIM</v>
      </c>
      <c r="C25" s="25" t="str">
        <f>IF(FIN!C25="","",FIN!C25)</f>
        <v>2ETE</v>
      </c>
      <c r="D25" s="25" t="str">
        <f>IF(FIN!E25="","",FIN!E25)</f>
        <v>K591EETE021</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RAFIUDDIN SOLLEH BIN ARIS FAZILAH@ISMAIL</v>
      </c>
      <c r="C26" s="25" t="str">
        <f>IF(FIN!C26="","",FIN!C26)</f>
        <v>2ETE</v>
      </c>
      <c r="D26" s="25" t="str">
        <f>IF(FIN!E26="","",FIN!E26)</f>
        <v>K591EETE022</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SHAH ZEHAN BIN CHE RAMLY</v>
      </c>
      <c r="C27" s="25" t="str">
        <f>IF(FIN!C27="","",FIN!C27)</f>
        <v>2ETE</v>
      </c>
      <c r="D27" s="25" t="str">
        <f>IF(FIN!E27="","",FIN!E27)</f>
        <v>K591EETE023</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SYAKIR HAIQAL</v>
      </c>
      <c r="C28" s="25" t="str">
        <f>IF(FIN!C28="","",FIN!C28)</f>
        <v>2ETE</v>
      </c>
      <c r="D28" s="25" t="str">
        <f>IF(FIN!E28="","",FIN!E28)</f>
        <v>K591EETE024</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NUR AMIRAA BINTI MOHD AMIN</v>
      </c>
      <c r="C29" s="25" t="str">
        <f>IF(FIN!C29="","",FIN!C29)</f>
        <v>2ETE</v>
      </c>
      <c r="D29" s="25" t="str">
        <f>IF(FIN!E29="","",FIN!E29)</f>
        <v>K591EETE025</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NUR ASNA NATASYA BINTI MOHD ZULKIFLI</v>
      </c>
      <c r="C30" s="25" t="str">
        <f>IF(FIN!C30="","",FIN!C30)</f>
        <v>2ETE</v>
      </c>
      <c r="D30" s="25" t="str">
        <f>IF(FIN!E30="","",FIN!E30)</f>
        <v>K591EETE026</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NURAFIQAH AINI BINTI MAZALAN</v>
      </c>
      <c r="C31" s="25" t="str">
        <f>IF(FIN!C31="","",FIN!C31)</f>
        <v>2ETE</v>
      </c>
      <c r="D31" s="25" t="str">
        <f>IF(FIN!E31="","",FIN!E31)</f>
        <v>K591EETE027</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NURUL NAJWA SHAFIKAH BINTI  ZUKRI</v>
      </c>
      <c r="C32" s="25" t="str">
        <f>IF(FIN!C32="","",FIN!C32)</f>
        <v>2ETE</v>
      </c>
      <c r="D32" s="25" t="str">
        <f>IF(FIN!E32="","",FIN!E32)</f>
        <v>K591EETE028</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SITI NUR ATIQAH BINTI MUHAMMAD</v>
      </c>
      <c r="C33" s="25" t="str">
        <f>IF(FIN!C33="","",FIN!C33)</f>
        <v>2ETE</v>
      </c>
      <c r="D33" s="25" t="str">
        <f>IF(FIN!E33="","",FIN!E33)</f>
        <v>K591EETE029</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WAN MUJIBURRAHMAT BIN WAN AZMI</v>
      </c>
      <c r="C34" s="25" t="str">
        <f>IF(FIN!C34="","",FIN!C34)</f>
        <v>2ETE</v>
      </c>
      <c r="D34" s="25" t="str">
        <f>IF(FIN!E34="","",FIN!E34)</f>
        <v>K591EETE030</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MEGAT KHUZAIFAH ALYAMANI BIN ABDUL HALIM</v>
      </c>
      <c r="C35" s="25" t="str">
        <f>IF(FIN!C35="","",FIN!C35)</f>
        <v>2ETN</v>
      </c>
      <c r="D35" s="25" t="str">
        <f>IF(FIN!E35="","",FIN!E35)</f>
        <v>K591EETN001</v>
      </c>
      <c r="E35" s="34">
        <f>IF(FIN!J35="","",FIN!J35)</f>
        <v>1</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MOHAMAD NAZRUL AIEMAN BIN MOHAMED YUSOF</v>
      </c>
      <c r="C36" s="25" t="str">
        <f>IF(FIN!C36="","",FIN!C36)</f>
        <v>2ETN</v>
      </c>
      <c r="D36" s="25" t="str">
        <f>IF(FIN!E36="","",FIN!E36)</f>
        <v>K591EETN003</v>
      </c>
      <c r="E36" s="34">
        <f>IF(FIN!J36="","",FIN!J36)</f>
        <v>1</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MUHAMAD HAKIMIE BIN MOHD MOKHTAR</v>
      </c>
      <c r="C37" s="25" t="str">
        <f>IF(FIN!C37="","",FIN!C37)</f>
        <v>2ETN</v>
      </c>
      <c r="D37" s="25" t="str">
        <f>IF(FIN!E37="","",FIN!E37)</f>
        <v>K591EETN004</v>
      </c>
      <c r="E37" s="34">
        <f>IF(FIN!J37="","",FIN!J37)</f>
        <v>1</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MUHAMMAD ADIB BIN AIDIL AZAHARI</v>
      </c>
      <c r="C38" s="25" t="str">
        <f>IF(FIN!C38="","",FIN!C38)</f>
        <v>2ETN</v>
      </c>
      <c r="D38" s="25" t="str">
        <f>IF(FIN!E38="","",FIN!E38)</f>
        <v>K591EETN005</v>
      </c>
      <c r="E38" s="34">
        <f>IF(FIN!J38="","",FIN!J38)</f>
        <v>1</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MUHAMMAD AIMAN DANISH BIN MOHAMAD NAZRI</v>
      </c>
      <c r="C39" s="25" t="str">
        <f>IF(FIN!C39="","",FIN!C39)</f>
        <v>2ETN</v>
      </c>
      <c r="D39" s="25" t="str">
        <f>IF(FIN!E39="","",FIN!E39)</f>
        <v>K591EETN006</v>
      </c>
      <c r="E39" s="34">
        <f>IF(FIN!J39="","",FIN!J39)</f>
        <v>1</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MUHAMMAD AIQAL AQMAL BIN HASHIM</v>
      </c>
      <c r="C40" s="25" t="str">
        <f>IF(FIN!C40="","",FIN!C40)</f>
        <v>2ETN</v>
      </c>
      <c r="D40" s="25" t="str">
        <f>IF(FIN!E40="","",FIN!E40)</f>
        <v>K591EETN007</v>
      </c>
      <c r="E40" s="34">
        <f>IF(FIN!J40="","",FIN!J40)</f>
        <v>1</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MUHAMMAD ALIF NAZMI BIN ZALMI</v>
      </c>
      <c r="C41" s="25" t="str">
        <f>IF(FIN!C41="","",FIN!C41)</f>
        <v>2ETN</v>
      </c>
      <c r="D41" s="25" t="str">
        <f>IF(FIN!E41="","",FIN!E41)</f>
        <v>K591EETN008</v>
      </c>
      <c r="E41" s="34">
        <f>IF(FIN!J41="","",FIN!J41)</f>
        <v>1</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MUHAMMAD FIKRI AFIQ BIN ABDULLAH</v>
      </c>
      <c r="C42" s="25" t="str">
        <f>IF(FIN!C42="","",FIN!C42)</f>
        <v>2ETN</v>
      </c>
      <c r="D42" s="25" t="str">
        <f>IF(FIN!E42="","",FIN!E42)</f>
        <v>K591EETN010</v>
      </c>
      <c r="E42" s="34">
        <f>IF(FIN!J42="","",FIN!J42)</f>
        <v>1</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MUHAMMAD HARIS BIN KHARUDDIN</v>
      </c>
      <c r="C43" s="25" t="str">
        <f>IF(FIN!C43="","",FIN!C43)</f>
        <v>2ETN</v>
      </c>
      <c r="D43" s="25" t="str">
        <f>IF(FIN!E43="","",FIN!E43)</f>
        <v>K591EETN011</v>
      </c>
      <c r="E43" s="34">
        <f>IF(FIN!J43="","",FIN!J43)</f>
        <v>1</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MUHAMMAD SHAHIR BIN RAZALI</v>
      </c>
      <c r="C44" s="25" t="str">
        <f>IF(FIN!C44="","",FIN!C44)</f>
        <v>2ETN</v>
      </c>
      <c r="D44" s="25" t="str">
        <f>IF(FIN!E44="","",FIN!E44)</f>
        <v>K591EETN012</v>
      </c>
      <c r="E44" s="34">
        <f>IF(FIN!J44="","",FIN!J44)</f>
        <v>1</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MUHAMMAD ZAIRUL IMAN MOHAMED ZAMRI</v>
      </c>
      <c r="C45" s="25" t="str">
        <f>IF(FIN!C45="","",FIN!C45)</f>
        <v>2ETN</v>
      </c>
      <c r="D45" s="25" t="str">
        <f>IF(FIN!E45="","",FIN!E45)</f>
        <v>K591EETN013</v>
      </c>
      <c r="E45" s="34">
        <f>IF(FIN!J45="","",FIN!J45)</f>
        <v>1</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NAZMAN FADZLI BIN NASIR</v>
      </c>
      <c r="C46" s="25" t="str">
        <f>IF(FIN!C46="","",FIN!C46)</f>
        <v>2ETN</v>
      </c>
      <c r="D46" s="25" t="str">
        <f>IF(FIN!E46="","",FIN!E46)</f>
        <v>K591EETN014</v>
      </c>
      <c r="E46" s="34">
        <f>IF(FIN!J46="","",FIN!J46)</f>
        <v>1</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NOR ATIKAH AMYLIA BINTI MOHD AFFINDI</v>
      </c>
      <c r="C47" s="25" t="str">
        <f>IF(FIN!C47="","",FIN!C47)</f>
        <v>2ETN</v>
      </c>
      <c r="D47" s="25" t="str">
        <f>IF(FIN!E47="","",FIN!E47)</f>
        <v>K591EETN015</v>
      </c>
      <c r="E47" s="34">
        <f>IF(FIN!J47="","",FIN!J47)</f>
        <v>1</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NUR AMIRA LIYANA BINTI ZAKARIA</v>
      </c>
      <c r="C48" s="25" t="str">
        <f>IF(FIN!C48="","",FIN!C48)</f>
        <v>2ETN</v>
      </c>
      <c r="D48" s="25" t="str">
        <f>IF(FIN!E48="","",FIN!E48)</f>
        <v>K591EETN016</v>
      </c>
      <c r="E48" s="34">
        <f>IF(FIN!J48="","",FIN!J48)</f>
        <v>1</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NUR HUMAIRA BINTI MUHAMAD HAMARI</v>
      </c>
      <c r="C49" s="25" t="str">
        <f>IF(FIN!C49="","",FIN!C49)</f>
        <v>2ETN</v>
      </c>
      <c r="D49" s="25" t="str">
        <f>IF(FIN!E49="","",FIN!E49)</f>
        <v>K591EETN017</v>
      </c>
      <c r="E49" s="34">
        <f>IF(FIN!J49="","",FIN!J49)</f>
        <v>1</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NUR MAYA NAJJUA BINTI MAZLAN</v>
      </c>
      <c r="C50" s="25" t="str">
        <f>IF(FIN!C50="","",FIN!C50)</f>
        <v>2ETN</v>
      </c>
      <c r="D50" s="25" t="str">
        <f>IF(FIN!E50="","",FIN!E50)</f>
        <v>K591EETN018</v>
      </c>
      <c r="E50" s="34">
        <f>IF(FIN!J50="","",FIN!J50)</f>
        <v>1</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NUR'ALIEYA BINTI NORDIN</v>
      </c>
      <c r="C51" s="25" t="str">
        <f>IF(FIN!C51="","",FIN!C51)</f>
        <v>2ETN</v>
      </c>
      <c r="D51" s="25" t="str">
        <f>IF(FIN!E51="","",FIN!E51)</f>
        <v>K591EETN019</v>
      </c>
      <c r="E51" s="34">
        <f>IF(FIN!J51="","",FIN!J51)</f>
        <v>1</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NURUL ATIEKA BINTI RAMLI</v>
      </c>
      <c r="C52" s="25" t="str">
        <f>IF(FIN!C52="","",FIN!C52)</f>
        <v>2ETN</v>
      </c>
      <c r="D52" s="25" t="str">
        <f>IF(FIN!E52="","",FIN!E52)</f>
        <v>K591EETN020</v>
      </c>
      <c r="E52" s="34">
        <f>IF(FIN!J52="","",FIN!J52)</f>
        <v>1</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NURUL NAZATUL NAZIHAH BINTI MOKHTAR</v>
      </c>
      <c r="C53" s="25" t="str">
        <f>IF(FIN!C53="","",FIN!C53)</f>
        <v>2ETN</v>
      </c>
      <c r="D53" s="25" t="str">
        <f>IF(FIN!E53="","",FIN!E53)</f>
        <v>K591EETN021</v>
      </c>
      <c r="E53" s="34">
        <f>IF(FIN!J53="","",FIN!J53)</f>
        <v>1</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QURRATU AINI AMIRAH BINTI MD SADRI</v>
      </c>
      <c r="C54" s="25" t="str">
        <f>IF(FIN!C54="","",FIN!C54)</f>
        <v>2ETN</v>
      </c>
      <c r="D54" s="25" t="str">
        <f>IF(FIN!E54="","",FIN!E54)</f>
        <v>K591EETN022</v>
      </c>
      <c r="E54" s="34">
        <f>IF(FIN!J54="","",FIN!J54)</f>
        <v>1</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SARAH QISTINA BINTI ISMAIYUDDIN</v>
      </c>
      <c r="C55" s="25" t="str">
        <f>IF(FIN!C55="","",FIN!C55)</f>
        <v>2ETN</v>
      </c>
      <c r="D55" s="25" t="str">
        <f>IF(FIN!E55="","",FIN!E55)</f>
        <v>K591EETN023</v>
      </c>
      <c r="E55" s="34">
        <f>IF(FIN!J55="","",FIN!J55)</f>
        <v>1</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ALIF EZANY BIN YEM</v>
      </c>
      <c r="C56" s="25" t="str">
        <f>IF(FIN!C56="","",FIN!C56)</f>
        <v>2MPI</v>
      </c>
      <c r="D56" s="25" t="str">
        <f>IF(FIN!E56="","",FIN!E56)</f>
        <v>K591EMPI001</v>
      </c>
      <c r="E56" s="34">
        <f>IF(FIN!J56="","",FIN!J56)</f>
        <v>1</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ARIF MAZLAN BIN ABDUL MANAF</v>
      </c>
      <c r="C57" s="25" t="str">
        <f>IF(FIN!C57="","",FIN!C57)</f>
        <v>2MPI</v>
      </c>
      <c r="D57" s="25" t="str">
        <f>IF(FIN!E57="","",FIN!E57)</f>
        <v>K591EMPI002</v>
      </c>
      <c r="E57" s="34">
        <f>IF(FIN!J57="","",FIN!J57)</f>
        <v>1</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MOHAMAD FADHIL IQMAL BIN SAPRI</v>
      </c>
      <c r="C58" s="25" t="str">
        <f>IF(FIN!C58="","",FIN!C58)</f>
        <v>2MPI</v>
      </c>
      <c r="D58" s="25" t="str">
        <f>IF(FIN!E58="","",FIN!E58)</f>
        <v>K591EMPI003</v>
      </c>
      <c r="E58" s="34">
        <f>IF(FIN!J58="","",FIN!J58)</f>
        <v>1</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MOHAMAD HAKIMI BIN ABDUL HADI</v>
      </c>
      <c r="C59" s="25" t="str">
        <f>IF(FIN!C59="","",FIN!C59)</f>
        <v>2MPI</v>
      </c>
      <c r="D59" s="25" t="str">
        <f>IF(FIN!E59="","",FIN!E59)</f>
        <v>K591EMPI004</v>
      </c>
      <c r="E59" s="34">
        <f>IF(FIN!J59="","",FIN!J59)</f>
        <v>1</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MOHAMAD HARIS IZWAN BIN ABD RAHMAN</v>
      </c>
      <c r="C60" s="25" t="str">
        <f>IF(FIN!C60="","",FIN!C60)</f>
        <v>2MPI</v>
      </c>
      <c r="D60" s="25" t="str">
        <f>IF(FIN!E60="","",FIN!E60)</f>
        <v>K591EMPI005</v>
      </c>
      <c r="E60" s="34">
        <f>IF(FIN!J60="","",FIN!J60)</f>
        <v>1</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MOHAMAD HELMI BIN IDRIS</v>
      </c>
      <c r="C61" s="25" t="str">
        <f>IF(FIN!C61="","",FIN!C61)</f>
        <v>2MPI</v>
      </c>
      <c r="D61" s="25" t="str">
        <f>IF(FIN!E61="","",FIN!E61)</f>
        <v>K591EMPI006</v>
      </c>
      <c r="E61" s="34">
        <f>IF(FIN!J61="","",FIN!J61)</f>
        <v>1</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MOHAMAD RAZLAN BIN MOHD ARIFF</v>
      </c>
      <c r="C62" s="25" t="str">
        <f>IF(FIN!C62="","",FIN!C62)</f>
        <v>2MPI</v>
      </c>
      <c r="D62" s="25" t="str">
        <f>IF(FIN!E62="","",FIN!E62)</f>
        <v>K591EMPI007</v>
      </c>
      <c r="E62" s="34">
        <f>IF(FIN!J62="","",FIN!J62)</f>
        <v>1</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MOHAMAD ZAIDI BIN MOHD NAJIB</v>
      </c>
      <c r="C63" s="25" t="str">
        <f>IF(FIN!C63="","",FIN!C63)</f>
        <v>2MPI</v>
      </c>
      <c r="D63" s="25" t="str">
        <f>IF(FIN!E63="","",FIN!E63)</f>
        <v>K591EMPI008</v>
      </c>
      <c r="E63" s="34">
        <f>IF(FIN!J63="","",FIN!J63)</f>
        <v>1</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MUHAMMAD ALIF JEFRYZAL BIN MOHD FAZLEY</v>
      </c>
      <c r="C64" s="25" t="str">
        <f>IF(FIN!C64="","",FIN!C64)</f>
        <v>2MPI</v>
      </c>
      <c r="D64" s="25" t="str">
        <f>IF(FIN!E64="","",FIN!E64)</f>
        <v>K591EMPI010</v>
      </c>
      <c r="E64" s="34">
        <f>IF(FIN!J64="","",FIN!J64)</f>
        <v>1</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MUHAMMAD AMIRRUKHAINI BIN ABDUL NIZAM</v>
      </c>
      <c r="C65" s="25" t="str">
        <f>IF(FIN!C65="","",FIN!C65)</f>
        <v>2MPI</v>
      </c>
      <c r="D65" s="25" t="str">
        <f>IF(FIN!E65="","",FIN!E65)</f>
        <v>K591EMPI011</v>
      </c>
      <c r="E65" s="34">
        <f>IF(FIN!J65="","",FIN!J65)</f>
        <v>1</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MUHAMMAD BADRUL HISHAM BIN MAKTAR</v>
      </c>
      <c r="C66" s="25" t="str">
        <f>IF(FIN!C66="","",FIN!C66)</f>
        <v>2MPI</v>
      </c>
      <c r="D66" s="25" t="str">
        <f>IF(FIN!E66="","",FIN!E66)</f>
        <v>K591EMPI012</v>
      </c>
      <c r="E66" s="34">
        <f>IF(FIN!J66="","",FIN!J66)</f>
        <v>1</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MUHAMMAD BAIHAQI BIN MUHAMMAD YUSUF</v>
      </c>
      <c r="C67" s="25" t="str">
        <f>IF(FIN!C67="","",FIN!C67)</f>
        <v>2MPI</v>
      </c>
      <c r="D67" s="25" t="str">
        <f>IF(FIN!E67="","",FIN!E67)</f>
        <v>K591EMPI013</v>
      </c>
      <c r="E67" s="34">
        <f>IF(FIN!J67="","",FIN!J67)</f>
        <v>1</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MUHAMMAD FARHAN ASHRAF BIN FORZIRUDUAN</v>
      </c>
      <c r="C68" s="25" t="str">
        <f>IF(FIN!C68="","",FIN!C68)</f>
        <v>2MPI</v>
      </c>
      <c r="D68" s="25" t="str">
        <f>IF(FIN!E68="","",FIN!E68)</f>
        <v>K591EMPI014</v>
      </c>
      <c r="E68" s="34">
        <f>IF(FIN!J68="","",FIN!J68)</f>
        <v>1</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MUHAMMAD NASRUDDIN BIN MOHAMAD MUHAIDIN</v>
      </c>
      <c r="C69" s="25" t="str">
        <f>IF(FIN!C69="","",FIN!C69)</f>
        <v>2MPI</v>
      </c>
      <c r="D69" s="25" t="str">
        <f>IF(FIN!E69="","",FIN!E69)</f>
        <v>K591EMPI015</v>
      </c>
      <c r="E69" s="34">
        <f>IF(FIN!J69="","",FIN!J69)</f>
        <v>1</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MUHAMMAD NUR HAZIQ BIN AZMI</v>
      </c>
      <c r="C70" s="25" t="str">
        <f>IF(FIN!C70="","",FIN!C70)</f>
        <v>2MPI</v>
      </c>
      <c r="D70" s="25" t="str">
        <f>IF(FIN!E70="","",FIN!E70)</f>
        <v>K591EMPI016</v>
      </c>
      <c r="E70" s="34">
        <f>IF(FIN!J70="","",FIN!J70)</f>
        <v>1</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MUHAMMAD NUR LOKMAN BIN JAMALUDIN</v>
      </c>
      <c r="C71" s="25" t="str">
        <f>IF(FIN!C71="","",FIN!C71)</f>
        <v>2MPI</v>
      </c>
      <c r="D71" s="25" t="str">
        <f>IF(FIN!E71="","",FIN!E71)</f>
        <v>K591EMPI017</v>
      </c>
      <c r="E71" s="34">
        <f>IF(FIN!J71="","",FIN!J71)</f>
        <v>1</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NORAIN ATIRAH BINTI MOHD ZAIDA</v>
      </c>
      <c r="C72" s="25" t="str">
        <f>IF(FIN!C72="","",FIN!C72)</f>
        <v>2MPI</v>
      </c>
      <c r="D72" s="25" t="str">
        <f>IF(FIN!E72="","",FIN!E72)</f>
        <v>K591EMPI020</v>
      </c>
      <c r="E72" s="34">
        <f>IF(FIN!J72="","",FIN!J72)</f>
        <v>1</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NORASMIRAH BINTI ROZEMI</v>
      </c>
      <c r="C73" s="25" t="str">
        <f>IF(FIN!C73="","",FIN!C73)</f>
        <v>2MPI</v>
      </c>
      <c r="D73" s="25" t="str">
        <f>IF(FIN!E73="","",FIN!E73)</f>
        <v>K591EMPI021</v>
      </c>
      <c r="E73" s="34">
        <f>IF(FIN!J73="","",FIN!J73)</f>
        <v>1</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NORFATIN EISYA'MIRA BINTI ABDUL</v>
      </c>
      <c r="C74" s="25" t="str">
        <f>IF(FIN!C74="","",FIN!C74)</f>
        <v>2MPI</v>
      </c>
      <c r="D74" s="25" t="str">
        <f>IF(FIN!E74="","",FIN!E74)</f>
        <v>K591EMPI022</v>
      </c>
      <c r="E74" s="34">
        <f>IF(FIN!J74="","",FIN!J74)</f>
        <v>1</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NUR MASSHITAH ATINI BINTI HADIS</v>
      </c>
      <c r="C75" s="25" t="str">
        <f>IF(FIN!C75="","",FIN!C75)</f>
        <v>2MPI</v>
      </c>
      <c r="D75" s="25" t="str">
        <f>IF(FIN!E75="","",FIN!E75)</f>
        <v>K591EMPI023</v>
      </c>
      <c r="E75" s="34">
        <f>IF(FIN!J75="","",FIN!J75)</f>
        <v>1</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NURSYAHIRAH FADHLINA BINTI MUN</v>
      </c>
      <c r="C76" s="25" t="str">
        <f>IF(FIN!C76="","",FIN!C76)</f>
        <v>2MPI</v>
      </c>
      <c r="D76" s="25" t="str">
        <f>IF(FIN!E76="","",FIN!E76)</f>
        <v>K591EMPI024</v>
      </c>
      <c r="E76" s="34">
        <f>IF(FIN!J76="","",FIN!J76)</f>
        <v>1</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RUSMARINI ASNIZA BINTI ZAKERIA</v>
      </c>
      <c r="C77" s="25" t="str">
        <f>IF(FIN!C77="","",FIN!C77)</f>
        <v>2MPI</v>
      </c>
      <c r="D77" s="25" t="str">
        <f>IF(FIN!E77="","",FIN!E77)</f>
        <v>K591EMPI025</v>
      </c>
      <c r="E77" s="34">
        <f>IF(FIN!J77="","",FIN!J77)</f>
        <v>1</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ZARITH ISKANDAR BIN ZULKIFLI</v>
      </c>
      <c r="C78" s="25" t="str">
        <f>IF(FIN!C78="","",FIN!C78)</f>
        <v>2MPI</v>
      </c>
      <c r="D78" s="25" t="str">
        <f>IF(FIN!E78="","",FIN!E78)</f>
        <v>K591EMPI026</v>
      </c>
      <c r="E78" s="34">
        <f>IF(FIN!J78="","",FIN!J78)</f>
        <v>1</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AHMAD FITRI HIJJAZ BIN AHMAD NAZRI</v>
      </c>
      <c r="C79" s="25" t="str">
        <f>IF(FIN!C79="","",FIN!C79)</f>
        <v>2MTA</v>
      </c>
      <c r="D79" s="25" t="str">
        <f>IF(FIN!E79="","",FIN!E79)</f>
        <v>K591EMTA001</v>
      </c>
      <c r="E79" s="34">
        <f>IF(FIN!J79="","",FIN!J79)</f>
        <v>1</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AMIRUL AIMAN BIN ISMAIL</v>
      </c>
      <c r="C80" s="25" t="str">
        <f>IF(FIN!C80="","",FIN!C80)</f>
        <v>2MTA</v>
      </c>
      <c r="D80" s="25" t="str">
        <f>IF(FIN!E80="","",FIN!E80)</f>
        <v>K591EMTA002</v>
      </c>
      <c r="E80" s="34">
        <f>IF(FIN!J80="","",FIN!J80)</f>
        <v>1</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MOHAMAD HAZWAN HANIF BIN MOHAMAD HASHIM</v>
      </c>
      <c r="C81" s="25" t="str">
        <f>IF(FIN!C81="","",FIN!C81)</f>
        <v>2MTA</v>
      </c>
      <c r="D81" s="25" t="str">
        <f>IF(FIN!E81="","",FIN!E81)</f>
        <v>K591EMTA005</v>
      </c>
      <c r="E81" s="34">
        <f>IF(FIN!J81="","",FIN!J81)</f>
        <v>1</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MOHAMAD NASIRUDDIN BIN MOHD NOR</v>
      </c>
      <c r="C82" s="25" t="str">
        <f>IF(FIN!C82="","",FIN!C82)</f>
        <v>2MTA</v>
      </c>
      <c r="D82" s="25" t="str">
        <f>IF(FIN!E82="","",FIN!E82)</f>
        <v>K591EMTA006</v>
      </c>
      <c r="E82" s="34">
        <f>IF(FIN!J82="","",FIN!J82)</f>
        <v>1</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MOHAMMAD AMIRUL AMIR BIN AZHARI</v>
      </c>
      <c r="C83" s="25" t="str">
        <f>IF(FIN!C83="","",FIN!C83)</f>
        <v>2MTA</v>
      </c>
      <c r="D83" s="25" t="str">
        <f>IF(FIN!E83="","",FIN!E83)</f>
        <v>K591EMTA007</v>
      </c>
      <c r="E83" s="34">
        <f>IF(FIN!J83="","",FIN!J83)</f>
        <v>1</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MUHAMAD AIMAN BIN SAIDI</v>
      </c>
      <c r="C84" s="25" t="str">
        <f>IF(FIN!C84="","",FIN!C84)</f>
        <v>2MTA</v>
      </c>
      <c r="D84" s="25" t="str">
        <f>IF(FIN!E84="","",FIN!E84)</f>
        <v>K591EMTA008</v>
      </c>
      <c r="E84" s="34">
        <f>IF(FIN!J84="","",FIN!J84)</f>
        <v>1</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MUHAMAD IRFAN BIN MUHAMAD NASRI</v>
      </c>
      <c r="C85" s="25" t="str">
        <f>IF(FIN!C85="","",FIN!C85)</f>
        <v>2MTA</v>
      </c>
      <c r="D85" s="25" t="str">
        <f>IF(FIN!E85="","",FIN!E85)</f>
        <v>K591EMTA009</v>
      </c>
      <c r="E85" s="34">
        <f>IF(FIN!J85="","",FIN!J85)</f>
        <v>1</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MUHAMAD NORHAKIM BIN MUHAMAD ZUKRI</v>
      </c>
      <c r="C86" s="25" t="str">
        <f>IF(FIN!C86="","",FIN!C86)</f>
        <v>2MTA</v>
      </c>
      <c r="D86" s="25" t="str">
        <f>IF(FIN!E86="","",FIN!E86)</f>
        <v>K591EMTA010</v>
      </c>
      <c r="E86" s="34">
        <f>IF(FIN!J86="","",FIN!J86)</f>
        <v>1</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MUHAMAD SOLLIHIN ASRAF BIN ZAINOL</v>
      </c>
      <c r="C87" s="25" t="str">
        <f>IF(FIN!C87="","",FIN!C87)</f>
        <v>2MTA</v>
      </c>
      <c r="D87" s="25" t="str">
        <f>IF(FIN!E87="","",FIN!E87)</f>
        <v>K591EMTA011</v>
      </c>
      <c r="E87" s="34">
        <f>IF(FIN!J87="","",FIN!J87)</f>
        <v>1</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MUHAMMAD AFIQ NASHROL BIN MAZUAN</v>
      </c>
      <c r="C88" s="25" t="str">
        <f>IF(FIN!C88="","",FIN!C88)</f>
        <v>2MTA</v>
      </c>
      <c r="D88" s="25" t="str">
        <f>IF(FIN!E88="","",FIN!E88)</f>
        <v>K591EMTA012</v>
      </c>
      <c r="E88" s="34">
        <f>IF(FIN!J88="","",FIN!J88)</f>
        <v>1</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MUHAMMAD AMMAR AMIRUDDIN BIN MUHAMMAD</v>
      </c>
      <c r="C89" s="25" t="str">
        <f>IF(FIN!C89="","",FIN!C89)</f>
        <v>2MTA</v>
      </c>
      <c r="D89" s="25" t="str">
        <f>IF(FIN!E89="","",FIN!E89)</f>
        <v>K591EMTA015</v>
      </c>
      <c r="E89" s="34">
        <f>IF(FIN!J89="","",FIN!J89)</f>
        <v>1</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MUHAMMAD DANIAL BIN HISHAM</v>
      </c>
      <c r="C90" s="25" t="str">
        <f>IF(FIN!C90="","",FIN!C90)</f>
        <v>2MTA</v>
      </c>
      <c r="D90" s="25" t="str">
        <f>IF(FIN!E90="","",FIN!E90)</f>
        <v>K591EMTA016</v>
      </c>
      <c r="E90" s="34">
        <f>IF(FIN!J90="","",FIN!J90)</f>
        <v>1</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MUHAMMAD FIKRI BIN ROSLI</v>
      </c>
      <c r="C91" s="25" t="str">
        <f>IF(FIN!C91="","",FIN!C91)</f>
        <v>2MTA</v>
      </c>
      <c r="D91" s="25" t="str">
        <f>IF(FIN!E91="","",FIN!E91)</f>
        <v>K591EMTA017</v>
      </c>
      <c r="E91" s="34">
        <f>IF(FIN!J91="","",FIN!J91)</f>
        <v>1</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MUHAMMAD HAKAM BIN RAMLY</v>
      </c>
      <c r="C92" s="25" t="str">
        <f>IF(FIN!C92="","",FIN!C92)</f>
        <v>2MTA</v>
      </c>
      <c r="D92" s="25" t="str">
        <f>IF(FIN!E92="","",FIN!E92)</f>
        <v>K591EMTA018</v>
      </c>
      <c r="E92" s="34">
        <f>IF(FIN!J92="","",FIN!J92)</f>
        <v>1</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MUHAMMAD HAZIQ BIN MOHAMAD POAD</v>
      </c>
      <c r="C93" s="25" t="str">
        <f>IF(FIN!C93="","",FIN!C93)</f>
        <v>2MTA</v>
      </c>
      <c r="D93" s="25" t="str">
        <f>IF(FIN!E93="","",FIN!E93)</f>
        <v>K591EMTA019</v>
      </c>
      <c r="E93" s="34">
        <f>IF(FIN!J93="","",FIN!J93)</f>
        <v>1</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MUHAMMAD HAZIQ HAIKAL BIN SABRI</v>
      </c>
      <c r="C94" s="25" t="str">
        <f>IF(FIN!C94="","",FIN!C94)</f>
        <v>2MTA</v>
      </c>
      <c r="D94" s="25" t="str">
        <f>IF(FIN!E94="","",FIN!E94)</f>
        <v>K591EMTA020</v>
      </c>
      <c r="E94" s="34">
        <f>IF(FIN!J94="","",FIN!J94)</f>
        <v>1</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MUHAMMAD IKHMAL BIN YUNUS</v>
      </c>
      <c r="C95" s="25" t="str">
        <f>IF(FIN!C95="","",FIN!C95)</f>
        <v>2MTA</v>
      </c>
      <c r="D95" s="25" t="str">
        <f>IF(FIN!E95="","",FIN!E95)</f>
        <v>K591EMTA021</v>
      </c>
      <c r="E95" s="34">
        <f>IF(FIN!J95="","",FIN!J95)</f>
        <v>1</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MUHAMMAD IKRAMUDDIN BIN ADLI ADZAMIN</v>
      </c>
      <c r="C96" s="25" t="str">
        <f>IF(FIN!C96="","",FIN!C96)</f>
        <v>2MTA</v>
      </c>
      <c r="D96" s="25" t="str">
        <f>IF(FIN!E96="","",FIN!E96)</f>
        <v>K591EMTA022</v>
      </c>
      <c r="E96" s="34">
        <f>IF(FIN!J96="","",FIN!J96)</f>
        <v>1</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MUHAMMAD IQMAL HAKIMI BIN SUHAIME</v>
      </c>
      <c r="C97" s="25" t="str">
        <f>IF(FIN!C97="","",FIN!C97)</f>
        <v>2MTA</v>
      </c>
      <c r="D97" s="25" t="str">
        <f>IF(FIN!E97="","",FIN!E97)</f>
        <v>K591EMTA023</v>
      </c>
      <c r="E97" s="34">
        <f>IF(FIN!J97="","",FIN!J97)</f>
        <v>1</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MUHAMMAD RUZAIMI BIN MOHD RAZAKI</v>
      </c>
      <c r="C98" s="25" t="str">
        <f>IF(FIN!C98="","",FIN!C98)</f>
        <v>2MTA</v>
      </c>
      <c r="D98" s="25" t="str">
        <f>IF(FIN!E98="","",FIN!E98)</f>
        <v>K591EMTA024</v>
      </c>
      <c r="E98" s="34">
        <f>IF(FIN!J98="","",FIN!J98)</f>
        <v>1</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MUHAMMAD SYAHIR BIN A MALEK</v>
      </c>
      <c r="C99" s="25" t="str">
        <f>IF(FIN!C99="","",FIN!C99)</f>
        <v>2MTA</v>
      </c>
      <c r="D99" s="25" t="str">
        <f>IF(FIN!E99="","",FIN!E99)</f>
        <v>K591EMTA025</v>
      </c>
      <c r="E99" s="34">
        <f>IF(FIN!J99="","",FIN!J99)</f>
        <v>1</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MUHAMMAD YUSHAFZAN BIN MOHD TAMIZI</v>
      </c>
      <c r="C100" s="25" t="str">
        <f>IF(FIN!C100="","",FIN!C100)</f>
        <v>2MTA</v>
      </c>
      <c r="D100" s="25" t="str">
        <f>IF(FIN!E100="","",FIN!E100)</f>
        <v>K591EMTA026</v>
      </c>
      <c r="E100" s="34">
        <f>IF(FIN!J100="","",FIN!J100)</f>
        <v>1</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MUHAMMAD ZUL IKRAM BIN MOHD ROZMI</v>
      </c>
      <c r="C101" s="25" t="str">
        <f>IF(FIN!C101="","",FIN!C101)</f>
        <v>2MTA</v>
      </c>
      <c r="D101" s="25" t="str">
        <f>IF(FIN!E101="","",FIN!E101)</f>
        <v>K591EMTA027</v>
      </c>
      <c r="E101" s="34">
        <f>IF(FIN!J101="","",FIN!J101)</f>
        <v>1</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NU'MAN BASIR BIN ABDUL GHAFFAR</v>
      </c>
      <c r="C102" s="25" t="str">
        <f>IF(FIN!C102="","",FIN!C102)</f>
        <v>2MTA</v>
      </c>
      <c r="D102" s="25" t="str">
        <f>IF(FIN!E102="","",FIN!E102)</f>
        <v>K591EMTA028</v>
      </c>
      <c r="E102" s="34">
        <f>IF(FIN!J102="","",FIN!J102)</f>
        <v>1</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NURUL SITI SHUHADA</v>
      </c>
      <c r="C103" s="25" t="str">
        <f>IF(FIN!C103="","",FIN!C103)</f>
        <v>2MTA</v>
      </c>
      <c r="D103" s="25" t="str">
        <f>IF(FIN!E103="","",FIN!E103)</f>
        <v>K591EMTA029</v>
      </c>
      <c r="E103" s="34">
        <f>IF(FIN!J103="","",FIN!J103)</f>
        <v>1</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AHMAD FARHAN BIN AZREEN</v>
      </c>
      <c r="C104" s="25" t="str">
        <f>IF(FIN!C104="","",FIN!C104)</f>
        <v>2MTK</v>
      </c>
      <c r="D104" s="25" t="str">
        <f>IF(FIN!E104="","",FIN!E104)</f>
        <v>K591EMTK001</v>
      </c>
      <c r="E104" s="34">
        <f>IF(FIN!J104="","",FIN!J104)</f>
        <v>1</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AHMAD HAZIQ BIN MOHD NIZAM</v>
      </c>
      <c r="C105" s="25" t="str">
        <f>IF(FIN!C105="","",FIN!C105)</f>
        <v>2MTK</v>
      </c>
      <c r="D105" s="25" t="str">
        <f>IF(FIN!E105="","",FIN!E105)</f>
        <v>K591EMTK002</v>
      </c>
      <c r="E105" s="34">
        <f>IF(FIN!J105="","",FIN!J105)</f>
        <v>1</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ALIF NAJMI BIN ABDULLAH</v>
      </c>
      <c r="C106" s="25" t="str">
        <f>IF(FIN!C106="","",FIN!C106)</f>
        <v>2MTK</v>
      </c>
      <c r="D106" s="25" t="str">
        <f>IF(FIN!E106="","",FIN!E106)</f>
        <v>K591EMTK003</v>
      </c>
      <c r="E106" s="34">
        <f>IF(FIN!J106="","",FIN!J106)</f>
        <v>1</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AZARUL HAKIMI BIN AZMI</v>
      </c>
      <c r="C107" s="25" t="str">
        <f>IF(FIN!C107="","",FIN!C107)</f>
        <v>2MTK</v>
      </c>
      <c r="D107" s="25" t="str">
        <f>IF(FIN!E107="","",FIN!E107)</f>
        <v>K591EMTK004</v>
      </c>
      <c r="E107" s="34">
        <f>IF(FIN!J107="","",FIN!J107)</f>
        <v>1</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MOHAMAD AFIF ALAUDIN BIN ROSLAN</v>
      </c>
      <c r="C108" s="25" t="str">
        <f>IF(FIN!C108="","",FIN!C108)</f>
        <v>2MTK</v>
      </c>
      <c r="D108" s="25" t="str">
        <f>IF(FIN!E108="","",FIN!E108)</f>
        <v>K591EMTK005</v>
      </c>
      <c r="E108" s="34">
        <f>IF(FIN!J108="","",FIN!J108)</f>
        <v>1</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MOHAMAD AIDIL BIN MOHD ZULKEFELY</v>
      </c>
      <c r="C109" s="25" t="str">
        <f>IF(FIN!C109="","",FIN!C109)</f>
        <v>2MTK</v>
      </c>
      <c r="D109" s="25" t="str">
        <f>IF(FIN!E109="","",FIN!E109)</f>
        <v>K591EMTK006</v>
      </c>
      <c r="E109" s="34">
        <f>IF(FIN!J109="","",FIN!J109)</f>
        <v>1</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MOHAMAD REDUAN BIN ROSLAN</v>
      </c>
      <c r="C110" s="25" t="str">
        <f>IF(FIN!C110="","",FIN!C110)</f>
        <v>2MTK</v>
      </c>
      <c r="D110" s="25" t="str">
        <f>IF(FIN!E110="","",FIN!E110)</f>
        <v>K591EMTK007</v>
      </c>
      <c r="E110" s="34">
        <f>IF(FIN!J110="","",FIN!J110)</f>
        <v>1</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MOHAMMAD AMIRUL HAFIZ BIN ROSDI</v>
      </c>
      <c r="C111" s="25" t="str">
        <f>IF(FIN!C111="","",FIN!C111)</f>
        <v>2MTK</v>
      </c>
      <c r="D111" s="25" t="str">
        <f>IF(FIN!E111="","",FIN!E111)</f>
        <v>K591EMTK008</v>
      </c>
      <c r="E111" s="34">
        <f>IF(FIN!J111="","",FIN!J111)</f>
        <v>1</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MUHAMAAD HARIZ BIN POZI AHMAD</v>
      </c>
      <c r="C112" s="25" t="str">
        <f>IF(FIN!C112="","",FIN!C112)</f>
        <v>2MTK</v>
      </c>
      <c r="D112" s="25" t="str">
        <f>IF(FIN!E112="","",FIN!E112)</f>
        <v>K591EMTK009</v>
      </c>
      <c r="E112" s="34">
        <f>IF(FIN!J112="","",FIN!J112)</f>
        <v>1</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MUHAMAD AMIR BIN KAMARARIFIN</v>
      </c>
      <c r="C113" s="25" t="str">
        <f>IF(FIN!C113="","",FIN!C113)</f>
        <v>2MTK</v>
      </c>
      <c r="D113" s="25" t="str">
        <f>IF(FIN!E113="","",FIN!E113)</f>
        <v>K591EMTK010</v>
      </c>
      <c r="E113" s="34">
        <f>IF(FIN!J113="","",FIN!J113)</f>
        <v>1</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MUHAMAD ASYRAAF BIN ZULKARNAIN</v>
      </c>
      <c r="C114" s="25" t="str">
        <f>IF(FIN!C114="","",FIN!C114)</f>
        <v>2MTK</v>
      </c>
      <c r="D114" s="25" t="str">
        <f>IF(FIN!E114="","",FIN!E114)</f>
        <v>K591EMTK011</v>
      </c>
      <c r="E114" s="34">
        <f>IF(FIN!J114="","",FIN!J114)</f>
        <v>1</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MUHAMAD ATTHIRMIZIE BIN KHARUDIN</v>
      </c>
      <c r="C115" s="25" t="str">
        <f>IF(FIN!C115="","",FIN!C115)</f>
        <v>2MTK</v>
      </c>
      <c r="D115" s="25" t="str">
        <f>IF(FIN!E115="","",FIN!E115)</f>
        <v>K591EMTK012</v>
      </c>
      <c r="E115" s="34">
        <f>IF(FIN!J115="","",FIN!J115)</f>
        <v>1</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MUHAMAD KHAIRIL NAIM BIN MUHAMAD ISA</v>
      </c>
      <c r="C116" s="25" t="str">
        <f>IF(FIN!C116="","",FIN!C116)</f>
        <v>2MTK</v>
      </c>
      <c r="D116" s="25" t="str">
        <f>IF(FIN!E116="","",FIN!E116)</f>
        <v>K591EMTK013</v>
      </c>
      <c r="E116" s="34">
        <f>IF(FIN!J116="","",FIN!J116)</f>
        <v>0</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MUHAMMAD AIRIL NAIM BIN JAMAL</v>
      </c>
      <c r="C117" s="25" t="str">
        <f>IF(FIN!C117="","",FIN!C117)</f>
        <v>2MTK</v>
      </c>
      <c r="D117" s="25" t="str">
        <f>IF(FIN!E117="","",FIN!E117)</f>
        <v>K591EMTK014</v>
      </c>
      <c r="E117" s="34">
        <f>IF(FIN!J117="","",FIN!J117)</f>
        <v>1</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MUHAMMAD AKMAL HAKIM BIN SALLEH</v>
      </c>
      <c r="C118" s="25" t="str">
        <f>IF(FIN!C118="","",FIN!C118)</f>
        <v>2MTK</v>
      </c>
      <c r="D118" s="25" t="str">
        <f>IF(FIN!E118="","",FIN!E118)</f>
        <v>K591EMTK015</v>
      </c>
      <c r="E118" s="34">
        <f>IF(FIN!J118="","",FIN!J118)</f>
        <v>1</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MUHAMMAD ALIFF NAJMAN BIN SAMAD</v>
      </c>
      <c r="C119" s="25" t="str">
        <f>IF(FIN!C119="","",FIN!C119)</f>
        <v>2MTK</v>
      </c>
      <c r="D119" s="25" t="str">
        <f>IF(FIN!E119="","",FIN!E119)</f>
        <v>K591EMTK016</v>
      </c>
      <c r="E119" s="34">
        <f>IF(FIN!J119="","",FIN!J119)</f>
        <v>1</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MUHAMMAD AZWAN BIN LALU SOELIHIN</v>
      </c>
      <c r="C120" s="25" t="str">
        <f>IF(FIN!C120="","",FIN!C120)</f>
        <v>2MTK</v>
      </c>
      <c r="D120" s="25" t="str">
        <f>IF(FIN!E120="","",FIN!E120)</f>
        <v>K591EMTK017</v>
      </c>
      <c r="E120" s="34">
        <f>IF(FIN!J120="","",FIN!J120)</f>
        <v>1</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MUHAMMAD EZAD BIN ISHAK</v>
      </c>
      <c r="C121" s="25" t="str">
        <f>IF(FIN!C121="","",FIN!C121)</f>
        <v>2MTK</v>
      </c>
      <c r="D121" s="25" t="str">
        <f>IF(FIN!E121="","",FIN!E121)</f>
        <v>K591EMTK018</v>
      </c>
      <c r="E121" s="34">
        <f>IF(FIN!J121="","",FIN!J121)</f>
        <v>1</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MUHAMMAD FIRDAUS BIN AZHARI</v>
      </c>
      <c r="C122" s="25" t="str">
        <f>IF(FIN!C122="","",FIN!C122)</f>
        <v>2MTK</v>
      </c>
      <c r="D122" s="25" t="str">
        <f>IF(FIN!E122="","",FIN!E122)</f>
        <v>K591EMTK019</v>
      </c>
      <c r="E122" s="34">
        <f>IF(FIN!J122="","",FIN!J122)</f>
        <v>1</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MUHAMMAD IKMAL BIN ROSLEE</v>
      </c>
      <c r="C123" s="25" t="str">
        <f>IF(FIN!C123="","",FIN!C123)</f>
        <v>2MTK</v>
      </c>
      <c r="D123" s="25" t="str">
        <f>IF(FIN!E123="","",FIN!E123)</f>
        <v>K591EMTK020</v>
      </c>
      <c r="E123" s="34">
        <f>IF(FIN!J123="","",FIN!J123)</f>
        <v>1</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MUHAMMAD LUQMAN HAQEM BIN ARIFIN</v>
      </c>
      <c r="C124" s="25" t="str">
        <f>IF(FIN!C124="","",FIN!C124)</f>
        <v>2MTK</v>
      </c>
      <c r="D124" s="25" t="str">
        <f>IF(FIN!E124="","",FIN!E124)</f>
        <v>K591EMTK021</v>
      </c>
      <c r="E124" s="34">
        <f>IF(FIN!J124="","",FIN!J124)</f>
        <v>1</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MUHAMMAD MUSTAQIM BIN ISMAIL</v>
      </c>
      <c r="C125" s="25" t="str">
        <f>IF(FIN!C125="","",FIN!C125)</f>
        <v>2MTK</v>
      </c>
      <c r="D125" s="25" t="str">
        <f>IF(FIN!E125="","",FIN!E125)</f>
        <v>K591EMTK022</v>
      </c>
      <c r="E125" s="34">
        <f>IF(FIN!J125="","",FIN!J125)</f>
        <v>1</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MUHAMMAD RUZAIMIE BIN MUHAMAD RASIDI</v>
      </c>
      <c r="C126" s="25" t="str">
        <f>IF(FIN!C126="","",FIN!C126)</f>
        <v>2MTK</v>
      </c>
      <c r="D126" s="25" t="str">
        <f>IF(FIN!E126="","",FIN!E126)</f>
        <v>K591EMTK023</v>
      </c>
      <c r="E126" s="34">
        <f>IF(FIN!J126="","",FIN!J126)</f>
        <v>1</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MUHAMMAD SHAFIQ BIN ERMAN</v>
      </c>
      <c r="C127" s="25" t="str">
        <f>IF(FIN!C127="","",FIN!C127)</f>
        <v>2MTK</v>
      </c>
      <c r="D127" s="25" t="str">
        <f>IF(FIN!E127="","",FIN!E127)</f>
        <v>K591EMTK024</v>
      </c>
      <c r="E127" s="34">
        <f>IF(FIN!J127="","",FIN!J127)</f>
        <v>1</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MUHAMMAD SYAHMIR IKMAL BIN SALEHUDDIN</v>
      </c>
      <c r="C128" s="25" t="str">
        <f>IF(FIN!C128="","",FIN!C128)</f>
        <v>2MTK</v>
      </c>
      <c r="D128" s="25" t="str">
        <f>IF(FIN!E128="","",FIN!E128)</f>
        <v>K591EMTK025</v>
      </c>
      <c r="E128" s="34">
        <f>IF(FIN!J128="","",FIN!J128)</f>
        <v>1</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MUHAMMAD ZULHILMI BIN MOHD ZAN</v>
      </c>
      <c r="C129" s="25" t="str">
        <f>IF(FIN!C129="","",FIN!C129)</f>
        <v>2MTK</v>
      </c>
      <c r="D129" s="25" t="str">
        <f>IF(FIN!E129="","",FIN!E129)</f>
        <v>K591EMTK026</v>
      </c>
      <c r="E129" s="34">
        <f>IF(FIN!J129="","",FIN!J129)</f>
        <v>1</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SHAHRIL FAHMI BIN ALI</v>
      </c>
      <c r="C130" s="25" t="str">
        <f>IF(FIN!C130="","",FIN!C130)</f>
        <v>2MTK</v>
      </c>
      <c r="D130" s="25" t="str">
        <f>IF(FIN!E130="","",FIN!E130)</f>
        <v>K591EMTK027</v>
      </c>
      <c r="E130" s="34">
        <f>IF(FIN!J130="","",FIN!J130)</f>
        <v>1</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SHARUL IZZUDIN BIN MAT RODZI</v>
      </c>
      <c r="C131" s="25" t="str">
        <f>IF(FIN!C131="","",FIN!C131)</f>
        <v>2MTK</v>
      </c>
      <c r="D131" s="25" t="str">
        <f>IF(FIN!E131="","",FIN!E131)</f>
        <v>K591EMTK028</v>
      </c>
      <c r="E131" s="34">
        <f>IF(FIN!J131="","",FIN!J131)</f>
        <v>1</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VINOTH A/L CHANDRAN</v>
      </c>
      <c r="C132" s="25" t="str">
        <f>IF(FIN!C132="","",FIN!C132)</f>
        <v>2MTK</v>
      </c>
      <c r="D132" s="25" t="str">
        <f>IF(FIN!E132="","",FIN!E132)</f>
        <v>K591EMTK030</v>
      </c>
      <c r="E132" s="34">
        <f>IF(FIN!J132="","",FIN!J132)</f>
        <v>1</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ADZLI NOR HAKIM BIN ADLIN</v>
      </c>
      <c r="C133" s="25" t="str">
        <f>IF(FIN!C133="","",FIN!C133)</f>
        <v>2WTP</v>
      </c>
      <c r="D133" s="25" t="str">
        <f>IF(FIN!E133="","",FIN!E133)</f>
        <v>K591EWTP001</v>
      </c>
      <c r="E133" s="34">
        <f>IF(FIN!J133="","",FIN!J133)</f>
        <v>1</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AHMAD FIKRI IZZUDDIN BIN ZULKEPLI</v>
      </c>
      <c r="C134" s="25" t="str">
        <f>IF(FIN!C134="","",FIN!C134)</f>
        <v>2WTP</v>
      </c>
      <c r="D134" s="25" t="str">
        <f>IF(FIN!E134="","",FIN!E134)</f>
        <v>K591EWTP002</v>
      </c>
      <c r="E134" s="34">
        <f>IF(FIN!J134="","",FIN!J134)</f>
        <v>1</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AKMAL HAZIM BIN AZHAR</v>
      </c>
      <c r="C135" s="25" t="str">
        <f>IF(FIN!C135="","",FIN!C135)</f>
        <v>2WTP</v>
      </c>
      <c r="D135" s="25" t="str">
        <f>IF(FIN!E135="","",FIN!E135)</f>
        <v>K591EWTP003</v>
      </c>
      <c r="E135" s="34">
        <f>IF(FIN!J135="","",FIN!J135)</f>
        <v>1</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EZWANMUDDIN FIKRY BIN ABDUL SALAM</v>
      </c>
      <c r="C136" s="25" t="str">
        <f>IF(FIN!C136="","",FIN!C136)</f>
        <v>2WTP</v>
      </c>
      <c r="D136" s="25" t="str">
        <f>IF(FIN!E136="","",FIN!E136)</f>
        <v>K591EWTP004</v>
      </c>
      <c r="E136" s="34">
        <f>IF(FIN!J136="","",FIN!J136)</f>
        <v>1</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FATIHAH BINTI MEZALAN</v>
      </c>
      <c r="C137" s="25" t="str">
        <f>IF(FIN!C137="","",FIN!C137)</f>
        <v>2WTP</v>
      </c>
      <c r="D137" s="25" t="str">
        <f>IF(FIN!E137="","",FIN!E137)</f>
        <v>K591EWTP005</v>
      </c>
      <c r="E137" s="34">
        <f>IF(FIN!J137="","",FIN!J137)</f>
        <v>1</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MOHAMAD FARIS BIN ZUN</v>
      </c>
      <c r="C138" s="25" t="str">
        <f>IF(FIN!C138="","",FIN!C138)</f>
        <v>2WTP</v>
      </c>
      <c r="D138" s="25" t="str">
        <f>IF(FIN!E138="","",FIN!E138)</f>
        <v>K591EWTP006</v>
      </c>
      <c r="E138" s="34">
        <f>IF(FIN!J138="","",FIN!J138)</f>
        <v>1</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MUHAMAD FAIZ BIN ZAHARUDDIN</v>
      </c>
      <c r="C139" s="25" t="str">
        <f>IF(FIN!C139="","",FIN!C139)</f>
        <v>2WTP</v>
      </c>
      <c r="D139" s="25" t="str">
        <f>IF(FIN!E139="","",FIN!E139)</f>
        <v>K591EWTP007</v>
      </c>
      <c r="E139" s="34">
        <f>IF(FIN!J139="","",FIN!J139)</f>
        <v>1</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MUHAMMAD AFIQ BIN AMIN</v>
      </c>
      <c r="C140" s="25" t="str">
        <f>IF(FIN!C140="","",FIN!C140)</f>
        <v>2WTP</v>
      </c>
      <c r="D140" s="25" t="str">
        <f>IF(FIN!E140="","",FIN!E140)</f>
        <v>K591EWTP009</v>
      </c>
      <c r="E140" s="34">
        <f>IF(FIN!J140="","",FIN!J140)</f>
        <v>1</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MUHAMMAD AMER SIDDIQ BIN YUSRI</v>
      </c>
      <c r="C141" s="25" t="str">
        <f>IF(FIN!C141="","",FIN!C141)</f>
        <v>2WTP</v>
      </c>
      <c r="D141" s="25" t="str">
        <f>IF(FIN!E141="","",FIN!E141)</f>
        <v>K591EWTP010</v>
      </c>
      <c r="E141" s="34">
        <f>IF(FIN!J141="","",FIN!J141)</f>
        <v>1</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MUHAMMAD HAKIMI BIN HALIMI</v>
      </c>
      <c r="C142" s="25" t="str">
        <f>IF(FIN!C142="","",FIN!C142)</f>
        <v>2WTP</v>
      </c>
      <c r="D142" s="25" t="str">
        <f>IF(FIN!E142="","",FIN!E142)</f>
        <v>K591EWTP011</v>
      </c>
      <c r="E142" s="34">
        <f>IF(FIN!J142="","",FIN!J142)</f>
        <v>1</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MUHAMMAD HAMIZAN BIN NOORDIN</v>
      </c>
      <c r="C143" s="25" t="str">
        <f>IF(FIN!C143="","",FIN!C143)</f>
        <v>2WTP</v>
      </c>
      <c r="D143" s="25" t="str">
        <f>IF(FIN!E143="","",FIN!E143)</f>
        <v>K591EWTP012</v>
      </c>
      <c r="E143" s="34">
        <f>IF(FIN!J143="","",FIN!J143)</f>
        <v>1</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MUHAMMAD HARITH ILHAM SHAH BIN ZALANI</v>
      </c>
      <c r="C144" s="25" t="str">
        <f>IF(FIN!C144="","",FIN!C144)</f>
        <v>2WTP</v>
      </c>
      <c r="D144" s="25" t="str">
        <f>IF(FIN!E144="","",FIN!E144)</f>
        <v>K591EWTP013</v>
      </c>
      <c r="E144" s="34">
        <f>IF(FIN!J144="","",FIN!J144)</f>
        <v>1</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MUHAMMAD HAZAIRUL AIMAN BIN HISHAMUDIN</v>
      </c>
      <c r="C145" s="25" t="str">
        <f>IF(FIN!C145="","",FIN!C145)</f>
        <v>2WTP</v>
      </c>
      <c r="D145" s="25" t="str">
        <f>IF(FIN!E145="","",FIN!E145)</f>
        <v>K591EWTP014</v>
      </c>
      <c r="E145" s="34">
        <f>IF(FIN!J145="","",FIN!J145)</f>
        <v>1</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MUHAMMAD NADZIF NOOR SYUKRIE BIN MOHD DAUD</v>
      </c>
      <c r="C146" s="25" t="str">
        <f>IF(FIN!C146="","",FIN!C146)</f>
        <v>2WTP</v>
      </c>
      <c r="D146" s="25" t="str">
        <f>IF(FIN!E146="","",FIN!E146)</f>
        <v>K591EWTP015</v>
      </c>
      <c r="E146" s="34">
        <f>IF(FIN!J146="","",FIN!J146)</f>
        <v>1</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MUHAMMAD NAJMIE FITRI BIN HASHIM</v>
      </c>
      <c r="C147" s="25" t="str">
        <f>IF(FIN!C147="","",FIN!C147)</f>
        <v>2WTP</v>
      </c>
      <c r="D147" s="25" t="str">
        <f>IF(FIN!E147="","",FIN!E147)</f>
        <v>K591EWTP016</v>
      </c>
      <c r="E147" s="34">
        <f>IF(FIN!J147="","",FIN!J147)</f>
        <v>1</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MUHAMMAD NUR NAIMAN BIN NAPI</v>
      </c>
      <c r="C148" s="25" t="str">
        <f>IF(FIN!C148="","",FIN!C148)</f>
        <v>2WTP</v>
      </c>
      <c r="D148" s="25" t="str">
        <f>IF(FIN!E148="","",FIN!E148)</f>
        <v>K591EWTP017</v>
      </c>
      <c r="E148" s="34">
        <f>IF(FIN!J148="","",FIN!J148)</f>
        <v>1</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MUHAMMAD SHAHRIN LATIFF BIN HALIM</v>
      </c>
      <c r="C149" s="25" t="str">
        <f>IF(FIN!C149="","",FIN!C149)</f>
        <v>2WTP</v>
      </c>
      <c r="D149" s="25" t="str">
        <f>IF(FIN!E149="","",FIN!E149)</f>
        <v>K591EWTP018</v>
      </c>
      <c r="E149" s="34">
        <f>IF(FIN!J149="","",FIN!J149)</f>
        <v>1</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MUHAMMAD SUFIAN BIN JAMALUDIN</v>
      </c>
      <c r="C150" s="25" t="str">
        <f>IF(FIN!C150="","",FIN!C150)</f>
        <v>2WTP</v>
      </c>
      <c r="D150" s="25" t="str">
        <f>IF(FIN!E150="","",FIN!E150)</f>
        <v>K591EWTP019</v>
      </c>
      <c r="E150" s="34">
        <f>IF(FIN!J150="","",FIN!J150)</f>
        <v>1</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MUHAMMAD SYAHIRAN BIN MOHD ERUAN</v>
      </c>
      <c r="C151" s="25" t="str">
        <f>IF(FIN!C151="","",FIN!C151)</f>
        <v>2WTP</v>
      </c>
      <c r="D151" s="25" t="str">
        <f>IF(FIN!E151="","",FIN!E151)</f>
        <v>K591EWTP020</v>
      </c>
      <c r="E151" s="34">
        <f>IF(FIN!J151="","",FIN!J151)</f>
        <v>1</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MUHAMMAD SYAHMI HAZIQ BIN NOR SHAHRIZAK</v>
      </c>
      <c r="C152" s="25" t="str">
        <f>IF(FIN!C152="","",FIN!C152)</f>
        <v>2WTP</v>
      </c>
      <c r="D152" s="25" t="str">
        <f>IF(FIN!E152="","",FIN!E152)</f>
        <v>K591EWTP021</v>
      </c>
      <c r="E152" s="34">
        <f>IF(FIN!J152="","",FIN!J152)</f>
        <v>1</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NOR AZUANI BINTI HARUN</v>
      </c>
      <c r="C153" s="25" t="str">
        <f>IF(FIN!C153="","",FIN!C153)</f>
        <v>2WTP</v>
      </c>
      <c r="D153" s="25" t="str">
        <f>IF(FIN!E153="","",FIN!E153)</f>
        <v>K591EWTP022</v>
      </c>
      <c r="E153" s="34">
        <f>IF(FIN!J153="","",FIN!J153)</f>
        <v>1</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NUR KHAIRUN NISA BINTI ABDUL QAHAR</v>
      </c>
      <c r="C154" s="25" t="str">
        <f>IF(FIN!C154="","",FIN!C154)</f>
        <v>2WTP</v>
      </c>
      <c r="D154" s="25" t="str">
        <f>IF(FIN!E154="","",FIN!E154)</f>
        <v>K591EWTP024</v>
      </c>
      <c r="E154" s="34">
        <f>IF(FIN!J154="","",FIN!J154)</f>
        <v>1</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NUR SULIHATI SOLIHAH BINTI MAT YUSOH</v>
      </c>
      <c r="C155" s="25" t="str">
        <f>IF(FIN!C155="","",FIN!C155)</f>
        <v>2WTP</v>
      </c>
      <c r="D155" s="25" t="str">
        <f>IF(FIN!E155="","",FIN!E155)</f>
        <v>K591EWTP025</v>
      </c>
      <c r="E155" s="34">
        <f>IF(FIN!J155="","",FIN!J155)</f>
        <v>1</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NURFADILAWATI BINTI MOHD PODZI</v>
      </c>
      <c r="C156" s="25" t="str">
        <f>IF(FIN!C156="","",FIN!C156)</f>
        <v>2WTP</v>
      </c>
      <c r="D156" s="25" t="str">
        <f>IF(FIN!E156="","",FIN!E156)</f>
        <v>K591EWTP026</v>
      </c>
      <c r="E156" s="34">
        <f>IF(FIN!J156="","",FIN!J156)</f>
        <v>1</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NURUL AZZAFARINA BINTI NORDIN</v>
      </c>
      <c r="C157" s="25" t="str">
        <f>IF(FIN!C157="","",FIN!C157)</f>
        <v>2WTP</v>
      </c>
      <c r="D157" s="25" t="str">
        <f>IF(FIN!E157="","",FIN!E157)</f>
        <v>K591EWTP027</v>
      </c>
      <c r="E157" s="34">
        <f>IF(FIN!J157="","",FIN!J157)</f>
        <v>1</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PUTERA AIMAN BIN AZHAR</v>
      </c>
      <c r="C158" s="25" t="str">
        <f>IF(FIN!C158="","",FIN!C158)</f>
        <v>2WTP</v>
      </c>
      <c r="D158" s="25" t="str">
        <f>IF(FIN!E158="","",FIN!E158)</f>
        <v>K591EWTP028</v>
      </c>
      <c r="E158" s="34">
        <f>IF(FIN!J158="","",FIN!J158)</f>
        <v>1</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AHMAD ARIF BIN AHMAD RADZI</v>
      </c>
      <c r="C8" s="32" t="str">
        <f>IF(FIN!C8="","",FIN!C8)</f>
        <v>2ETE</v>
      </c>
      <c r="D8" s="32" t="str">
        <f>IF(FIN!E8="","",FIN!E8)</f>
        <v>K591EETE001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AIZUL ANWAR BIN ABDULLAH SIDEK</v>
      </c>
      <c r="C9" s="25" t="str">
        <f>IF(FIN!C9="","",FIN!C9)</f>
        <v>2ETE</v>
      </c>
      <c r="D9" s="25" t="str">
        <f>IF(FIN!E9="","",FIN!E9)</f>
        <v>K591EETE002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ARIF AKMAL BIN ADIEF</v>
      </c>
      <c r="C10" s="25" t="str">
        <f>IF(FIN!C10="","",FIN!C10)</f>
        <v>2ETE</v>
      </c>
      <c r="D10" s="25" t="str">
        <f>IF(FIN!E10="","",FIN!E10)</f>
        <v>K591EETE003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AZLIN BINTI RUHAINI</v>
      </c>
      <c r="C11" s="25" t="str">
        <f>IF(FIN!C11="","",FIN!C11)</f>
        <v>2ETE</v>
      </c>
      <c r="D11" s="25" t="str">
        <f>IF(FIN!E11="","",FIN!E11)</f>
        <v>K591EETE004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AZWAN BIN AHMAT SAHAIMI</v>
      </c>
      <c r="C12" s="25" t="str">
        <f>IF(FIN!C12="","",FIN!C12)</f>
        <v>2ETE</v>
      </c>
      <c r="D12" s="25" t="str">
        <f>IF(FIN!E12="","",FIN!E12)</f>
        <v>K591EETE005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GARIYAH BINTI KASMAN</v>
      </c>
      <c r="C13" s="25" t="str">
        <f>IF(FIN!C13="","",FIN!C13)</f>
        <v>2ETE</v>
      </c>
      <c r="D13" s="25" t="str">
        <f>IF(FIN!E13="","",FIN!E13)</f>
        <v>K591EETE006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IZHAM ALIF BIN SUHAIZAN</v>
      </c>
      <c r="C14" s="25" t="str">
        <f>IF(FIN!C14="","",FIN!C14)</f>
        <v>2ETE</v>
      </c>
      <c r="D14" s="25" t="str">
        <f>IF(FIN!E14="","",FIN!E14)</f>
        <v>K591EETE008</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MOHAMAD AMEN ASHRAFF BIN KHAIRULNIZAM</v>
      </c>
      <c r="C15" s="25" t="str">
        <f>IF(FIN!C15="","",FIN!C15)</f>
        <v>2ETE</v>
      </c>
      <c r="D15" s="25" t="str">
        <f>IF(FIN!E15="","",FIN!E15)</f>
        <v>K591EETE010</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MOHAMAD FIKRI BIN SABRE</v>
      </c>
      <c r="C16" s="25" t="str">
        <f>IF(FIN!C16="","",FIN!C16)</f>
        <v>2ETE</v>
      </c>
      <c r="D16" s="25" t="str">
        <f>IF(FIN!E16="","",FIN!E16)</f>
        <v>K591EETE011</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MOHAMAD SYAIFULLAH BIN KASIM</v>
      </c>
      <c r="C17" s="25" t="str">
        <f>IF(FIN!C17="","",FIN!C17)</f>
        <v>2ETE</v>
      </c>
      <c r="D17" s="25" t="str">
        <f>IF(FIN!E17="","",FIN!E17)</f>
        <v>K591EETE012</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MOHD SHAHRUL HAZIQ BIN MOHD SALAM</v>
      </c>
      <c r="C18" s="25" t="str">
        <f>IF(FIN!C18="","",FIN!C18)</f>
        <v>2ETE</v>
      </c>
      <c r="D18" s="25" t="str">
        <f>IF(FIN!E18="","",FIN!E18)</f>
        <v>K591EETE013</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MUHAMAD MUSTAQIM BIN TAJUL RUDIN</v>
      </c>
      <c r="C19" s="25" t="str">
        <f>IF(FIN!C19="","",FIN!C19)</f>
        <v>2ETE</v>
      </c>
      <c r="D19" s="25" t="str">
        <f>IF(FIN!E19="","",FIN!E19)</f>
        <v>K591EETE014</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MUHAMAD RUZAINI BIN MOHD RASLAN</v>
      </c>
      <c r="C20" s="25" t="str">
        <f>IF(FIN!C20="","",FIN!C20)</f>
        <v>2ETE</v>
      </c>
      <c r="D20" s="25" t="str">
        <f>IF(FIN!E20="","",FIN!E20)</f>
        <v>K591EETE015</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AFIQ BIN MOHD NIZAM</v>
      </c>
      <c r="C21" s="25" t="str">
        <f>IF(FIN!C21="","",FIN!C21)</f>
        <v>2ETE</v>
      </c>
      <c r="D21" s="25" t="str">
        <f>IF(FIN!E21="","",FIN!E21)</f>
        <v>K591EETE016</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AZRI BIN AZMI</v>
      </c>
      <c r="C22" s="25" t="str">
        <f>IF(FIN!C22="","",FIN!C22)</f>
        <v>2ETE</v>
      </c>
      <c r="D22" s="25" t="str">
        <f>IF(FIN!E22="","",FIN!E22)</f>
        <v>K591EETE017</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HAFIZ BIN MOHD RUSLIM</v>
      </c>
      <c r="C23" s="25" t="str">
        <f>IF(FIN!C23="","",FIN!C23)</f>
        <v>2ETE</v>
      </c>
      <c r="D23" s="25" t="str">
        <f>IF(FIN!E23="","",FIN!E23)</f>
        <v>K591EETE019</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IRZA DANIAL BIN SAUFI</v>
      </c>
      <c r="C24" s="25" t="str">
        <f>IF(FIN!C24="","",FIN!C24)</f>
        <v>2ETE</v>
      </c>
      <c r="D24" s="25" t="str">
        <f>IF(FIN!E24="","",FIN!E24)</f>
        <v>K591EETE020</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NAZREEN BIN HASHIM</v>
      </c>
      <c r="C25" s="25" t="str">
        <f>IF(FIN!C25="","",FIN!C25)</f>
        <v>2ETE</v>
      </c>
      <c r="D25" s="25" t="str">
        <f>IF(FIN!E25="","",FIN!E25)</f>
        <v>K591EETE021</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RAFIUDDIN SOLLEH BIN ARIS FAZILAH@ISMAIL</v>
      </c>
      <c r="C26" s="25" t="str">
        <f>IF(FIN!C26="","",FIN!C26)</f>
        <v>2ETE</v>
      </c>
      <c r="D26" s="25" t="str">
        <f>IF(FIN!E26="","",FIN!E26)</f>
        <v>K591EETE022</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SHAH ZEHAN BIN CHE RAMLY</v>
      </c>
      <c r="C27" s="25" t="str">
        <f>IF(FIN!C27="","",FIN!C27)</f>
        <v>2ETE</v>
      </c>
      <c r="D27" s="25" t="str">
        <f>IF(FIN!E27="","",FIN!E27)</f>
        <v>K591EETE023</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SYAKIR HAIQAL</v>
      </c>
      <c r="C28" s="25" t="str">
        <f>IF(FIN!C28="","",FIN!C28)</f>
        <v>2ETE</v>
      </c>
      <c r="D28" s="25" t="str">
        <f>IF(FIN!E28="","",FIN!E28)</f>
        <v>K591EETE024</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NUR AMIRAA BINTI MOHD AMIN</v>
      </c>
      <c r="C29" s="25" t="str">
        <f>IF(FIN!C29="","",FIN!C29)</f>
        <v>2ETE</v>
      </c>
      <c r="D29" s="25" t="str">
        <f>IF(FIN!E29="","",FIN!E29)</f>
        <v>K591EETE025</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NUR ASNA NATASYA BINTI MOHD ZULKIFLI</v>
      </c>
      <c r="C30" s="25" t="str">
        <f>IF(FIN!C30="","",FIN!C30)</f>
        <v>2ETE</v>
      </c>
      <c r="D30" s="25" t="str">
        <f>IF(FIN!E30="","",FIN!E30)</f>
        <v>K591EETE026</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NURAFIQAH AINI BINTI MAZALAN</v>
      </c>
      <c r="C31" s="25" t="str">
        <f>IF(FIN!C31="","",FIN!C31)</f>
        <v>2ETE</v>
      </c>
      <c r="D31" s="25" t="str">
        <f>IF(FIN!E31="","",FIN!E31)</f>
        <v>K591EETE027</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NURUL NAJWA SHAFIKAH BINTI  ZUKRI</v>
      </c>
      <c r="C32" s="25" t="str">
        <f>IF(FIN!C32="","",FIN!C32)</f>
        <v>2ETE</v>
      </c>
      <c r="D32" s="25" t="str">
        <f>IF(FIN!E32="","",FIN!E32)</f>
        <v>K591EETE028</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SITI NUR ATIQAH BINTI MUHAMMAD</v>
      </c>
      <c r="C33" s="25" t="str">
        <f>IF(FIN!C33="","",FIN!C33)</f>
        <v>2ETE</v>
      </c>
      <c r="D33" s="25" t="str">
        <f>IF(FIN!E33="","",FIN!E33)</f>
        <v>K591EETE029</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WAN MUJIBURRAHMAT BIN WAN AZMI</v>
      </c>
      <c r="C34" s="25" t="str">
        <f>IF(FIN!C34="","",FIN!C34)</f>
        <v>2ETE</v>
      </c>
      <c r="D34" s="25" t="str">
        <f>IF(FIN!E34="","",FIN!E34)</f>
        <v>K591EETE030</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MEGAT KHUZAIFAH ALYAMANI BIN ABDUL HALIM</v>
      </c>
      <c r="C35" s="25" t="str">
        <f>IF(FIN!C35="","",FIN!C35)</f>
        <v>2ETN</v>
      </c>
      <c r="D35" s="25" t="str">
        <f>IF(FIN!E35="","",FIN!E35)</f>
        <v>K591EETN001</v>
      </c>
      <c r="E35" s="25">
        <f>IF(FIN!J35="","",FIN!J35)</f>
        <v>1</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MOHAMAD NAZRUL AIEMAN BIN MOHAMED YUSOF</v>
      </c>
      <c r="C36" s="25" t="str">
        <f>IF(FIN!C36="","",FIN!C36)</f>
        <v>2ETN</v>
      </c>
      <c r="D36" s="25" t="str">
        <f>IF(FIN!E36="","",FIN!E36)</f>
        <v>K591EETN003</v>
      </c>
      <c r="E36" s="25">
        <f>IF(FIN!J36="","",FIN!J36)</f>
        <v>1</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MUHAMAD HAKIMIE BIN MOHD MOKHTAR</v>
      </c>
      <c r="C37" s="25" t="str">
        <f>IF(FIN!C37="","",FIN!C37)</f>
        <v>2ETN</v>
      </c>
      <c r="D37" s="25" t="str">
        <f>IF(FIN!E37="","",FIN!E37)</f>
        <v>K591EETN004</v>
      </c>
      <c r="E37" s="25">
        <f>IF(FIN!J37="","",FIN!J37)</f>
        <v>1</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MUHAMMAD ADIB BIN AIDIL AZAHARI</v>
      </c>
      <c r="C38" s="25" t="str">
        <f>IF(FIN!C38="","",FIN!C38)</f>
        <v>2ETN</v>
      </c>
      <c r="D38" s="25" t="str">
        <f>IF(FIN!E38="","",FIN!E38)</f>
        <v>K591EETN005</v>
      </c>
      <c r="E38" s="25">
        <f>IF(FIN!J38="","",FIN!J38)</f>
        <v>1</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MUHAMMAD AIMAN DANISH BIN MOHAMAD NAZRI</v>
      </c>
      <c r="C39" s="25" t="str">
        <f>IF(FIN!C39="","",FIN!C39)</f>
        <v>2ETN</v>
      </c>
      <c r="D39" s="25" t="str">
        <f>IF(FIN!E39="","",FIN!E39)</f>
        <v>K591EETN006</v>
      </c>
      <c r="E39" s="25">
        <f>IF(FIN!J39="","",FIN!J39)</f>
        <v>1</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MUHAMMAD AIQAL AQMAL BIN HASHIM</v>
      </c>
      <c r="C40" s="25" t="str">
        <f>IF(FIN!C40="","",FIN!C40)</f>
        <v>2ETN</v>
      </c>
      <c r="D40" s="25" t="str">
        <f>IF(FIN!E40="","",FIN!E40)</f>
        <v>K591EETN007</v>
      </c>
      <c r="E40" s="25">
        <f>IF(FIN!J40="","",FIN!J40)</f>
        <v>1</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MUHAMMAD ALIF NAZMI BIN ZALMI</v>
      </c>
      <c r="C41" s="25" t="str">
        <f>IF(FIN!C41="","",FIN!C41)</f>
        <v>2ETN</v>
      </c>
      <c r="D41" s="25" t="str">
        <f>IF(FIN!E41="","",FIN!E41)</f>
        <v>K591EETN008</v>
      </c>
      <c r="E41" s="25">
        <f>IF(FIN!J41="","",FIN!J41)</f>
        <v>1</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MUHAMMAD FIKRI AFIQ BIN ABDULLAH</v>
      </c>
      <c r="C42" s="25" t="str">
        <f>IF(FIN!C42="","",FIN!C42)</f>
        <v>2ETN</v>
      </c>
      <c r="D42" s="25" t="str">
        <f>IF(FIN!E42="","",FIN!E42)</f>
        <v>K591EETN010</v>
      </c>
      <c r="E42" s="25">
        <f>IF(FIN!J42="","",FIN!J42)</f>
        <v>1</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MUHAMMAD HARIS BIN KHARUDDIN</v>
      </c>
      <c r="C43" s="25" t="str">
        <f>IF(FIN!C43="","",FIN!C43)</f>
        <v>2ETN</v>
      </c>
      <c r="D43" s="25" t="str">
        <f>IF(FIN!E43="","",FIN!E43)</f>
        <v>K591EETN011</v>
      </c>
      <c r="E43" s="25">
        <f>IF(FIN!J43="","",FIN!J43)</f>
        <v>1</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MUHAMMAD SHAHIR BIN RAZALI</v>
      </c>
      <c r="C44" s="25" t="str">
        <f>IF(FIN!C44="","",FIN!C44)</f>
        <v>2ETN</v>
      </c>
      <c r="D44" s="25" t="str">
        <f>IF(FIN!E44="","",FIN!E44)</f>
        <v>K591EETN012</v>
      </c>
      <c r="E44" s="25">
        <f>IF(FIN!J44="","",FIN!J44)</f>
        <v>1</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MUHAMMAD ZAIRUL IMAN MOHAMED ZAMRI</v>
      </c>
      <c r="C45" s="25" t="str">
        <f>IF(FIN!C45="","",FIN!C45)</f>
        <v>2ETN</v>
      </c>
      <c r="D45" s="25" t="str">
        <f>IF(FIN!E45="","",FIN!E45)</f>
        <v>K591EETN013</v>
      </c>
      <c r="E45" s="25">
        <f>IF(FIN!J45="","",FIN!J45)</f>
        <v>1</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NAZMAN FADZLI BIN NASIR</v>
      </c>
      <c r="C46" s="25" t="str">
        <f>IF(FIN!C46="","",FIN!C46)</f>
        <v>2ETN</v>
      </c>
      <c r="D46" s="25" t="str">
        <f>IF(FIN!E46="","",FIN!E46)</f>
        <v>K591EETN014</v>
      </c>
      <c r="E46" s="25">
        <f>IF(FIN!J46="","",FIN!J46)</f>
        <v>1</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NOR ATIKAH AMYLIA BINTI MOHD AFFINDI</v>
      </c>
      <c r="C47" s="25" t="str">
        <f>IF(FIN!C47="","",FIN!C47)</f>
        <v>2ETN</v>
      </c>
      <c r="D47" s="25" t="str">
        <f>IF(FIN!E47="","",FIN!E47)</f>
        <v>K591EETN015</v>
      </c>
      <c r="E47" s="25">
        <f>IF(FIN!J47="","",FIN!J47)</f>
        <v>1</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NUR AMIRA LIYANA BINTI ZAKARIA</v>
      </c>
      <c r="C48" s="25" t="str">
        <f>IF(FIN!C48="","",FIN!C48)</f>
        <v>2ETN</v>
      </c>
      <c r="D48" s="25" t="str">
        <f>IF(FIN!E48="","",FIN!E48)</f>
        <v>K591EETN016</v>
      </c>
      <c r="E48" s="25">
        <f>IF(FIN!J48="","",FIN!J48)</f>
        <v>1</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NUR HUMAIRA BINTI MUHAMAD HAMARI</v>
      </c>
      <c r="C49" s="25" t="str">
        <f>IF(FIN!C49="","",FIN!C49)</f>
        <v>2ETN</v>
      </c>
      <c r="D49" s="25" t="str">
        <f>IF(FIN!E49="","",FIN!E49)</f>
        <v>K591EETN017</v>
      </c>
      <c r="E49" s="25">
        <f>IF(FIN!J49="","",FIN!J49)</f>
        <v>1</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NUR MAYA NAJJUA BINTI MAZLAN</v>
      </c>
      <c r="C50" s="25" t="str">
        <f>IF(FIN!C50="","",FIN!C50)</f>
        <v>2ETN</v>
      </c>
      <c r="D50" s="25" t="str">
        <f>IF(FIN!E50="","",FIN!E50)</f>
        <v>K591EETN018</v>
      </c>
      <c r="E50" s="25">
        <f>IF(FIN!J50="","",FIN!J50)</f>
        <v>1</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NUR'ALIEYA BINTI NORDIN</v>
      </c>
      <c r="C51" s="25" t="str">
        <f>IF(FIN!C51="","",FIN!C51)</f>
        <v>2ETN</v>
      </c>
      <c r="D51" s="25" t="str">
        <f>IF(FIN!E51="","",FIN!E51)</f>
        <v>K591EETN019</v>
      </c>
      <c r="E51" s="25">
        <f>IF(FIN!J51="","",FIN!J51)</f>
        <v>1</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NURUL ATIEKA BINTI RAMLI</v>
      </c>
      <c r="C52" s="25" t="str">
        <f>IF(FIN!C52="","",FIN!C52)</f>
        <v>2ETN</v>
      </c>
      <c r="D52" s="25" t="str">
        <f>IF(FIN!E52="","",FIN!E52)</f>
        <v>K591EETN020</v>
      </c>
      <c r="E52" s="25">
        <f>IF(FIN!J52="","",FIN!J52)</f>
        <v>1</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NURUL NAZATUL NAZIHAH BINTI MOKHTAR</v>
      </c>
      <c r="C53" s="25" t="str">
        <f>IF(FIN!C53="","",FIN!C53)</f>
        <v>2ETN</v>
      </c>
      <c r="D53" s="25" t="str">
        <f>IF(FIN!E53="","",FIN!E53)</f>
        <v>K591EETN021</v>
      </c>
      <c r="E53" s="25">
        <f>IF(FIN!J53="","",FIN!J53)</f>
        <v>1</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QURRATU AINI AMIRAH BINTI MD SADRI</v>
      </c>
      <c r="C54" s="25" t="str">
        <f>IF(FIN!C54="","",FIN!C54)</f>
        <v>2ETN</v>
      </c>
      <c r="D54" s="25" t="str">
        <f>IF(FIN!E54="","",FIN!E54)</f>
        <v>K591EETN022</v>
      </c>
      <c r="E54" s="25">
        <f>IF(FIN!J54="","",FIN!J54)</f>
        <v>1</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SARAH QISTINA BINTI ISMAIYUDDIN</v>
      </c>
      <c r="C55" s="25" t="str">
        <f>IF(FIN!C55="","",FIN!C55)</f>
        <v>2ETN</v>
      </c>
      <c r="D55" s="25" t="str">
        <f>IF(FIN!E55="","",FIN!E55)</f>
        <v>K591EETN023</v>
      </c>
      <c r="E55" s="25">
        <f>IF(FIN!J55="","",FIN!J55)</f>
        <v>1</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ALIF EZANY BIN YEM</v>
      </c>
      <c r="C56" s="25" t="str">
        <f>IF(FIN!C56="","",FIN!C56)</f>
        <v>2MPI</v>
      </c>
      <c r="D56" s="25" t="str">
        <f>IF(FIN!E56="","",FIN!E56)</f>
        <v>K591EMPI001</v>
      </c>
      <c r="E56" s="25">
        <f>IF(FIN!J56="","",FIN!J56)</f>
        <v>1</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ARIF MAZLAN BIN ABDUL MANAF</v>
      </c>
      <c r="C57" s="25" t="str">
        <f>IF(FIN!C57="","",FIN!C57)</f>
        <v>2MPI</v>
      </c>
      <c r="D57" s="25" t="str">
        <f>IF(FIN!E57="","",FIN!E57)</f>
        <v>K591EMPI002</v>
      </c>
      <c r="E57" s="25">
        <f>IF(FIN!J57="","",FIN!J57)</f>
        <v>1</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MOHAMAD FADHIL IQMAL BIN SAPRI</v>
      </c>
      <c r="C58" s="25" t="str">
        <f>IF(FIN!C58="","",FIN!C58)</f>
        <v>2MPI</v>
      </c>
      <c r="D58" s="25" t="str">
        <f>IF(FIN!E58="","",FIN!E58)</f>
        <v>K591EMPI003</v>
      </c>
      <c r="E58" s="25">
        <f>IF(FIN!J58="","",FIN!J58)</f>
        <v>1</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MOHAMAD HAKIMI BIN ABDUL HADI</v>
      </c>
      <c r="C59" s="25" t="str">
        <f>IF(FIN!C59="","",FIN!C59)</f>
        <v>2MPI</v>
      </c>
      <c r="D59" s="25" t="str">
        <f>IF(FIN!E59="","",FIN!E59)</f>
        <v>K591EMPI004</v>
      </c>
      <c r="E59" s="25">
        <f>IF(FIN!J59="","",FIN!J59)</f>
        <v>1</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MOHAMAD HARIS IZWAN BIN ABD RAHMAN</v>
      </c>
      <c r="C60" s="25" t="str">
        <f>IF(FIN!C60="","",FIN!C60)</f>
        <v>2MPI</v>
      </c>
      <c r="D60" s="25" t="str">
        <f>IF(FIN!E60="","",FIN!E60)</f>
        <v>K591EMPI005</v>
      </c>
      <c r="E60" s="25">
        <f>IF(FIN!J60="","",FIN!J60)</f>
        <v>1</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MOHAMAD HELMI BIN IDRIS</v>
      </c>
      <c r="C61" s="25" t="str">
        <f>IF(FIN!C61="","",FIN!C61)</f>
        <v>2MPI</v>
      </c>
      <c r="D61" s="25" t="str">
        <f>IF(FIN!E61="","",FIN!E61)</f>
        <v>K591EMPI006</v>
      </c>
      <c r="E61" s="25">
        <f>IF(FIN!J61="","",FIN!J61)</f>
        <v>1</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MOHAMAD RAZLAN BIN MOHD ARIFF</v>
      </c>
      <c r="C62" s="25" t="str">
        <f>IF(FIN!C62="","",FIN!C62)</f>
        <v>2MPI</v>
      </c>
      <c r="D62" s="25" t="str">
        <f>IF(FIN!E62="","",FIN!E62)</f>
        <v>K591EMPI007</v>
      </c>
      <c r="E62" s="25">
        <f>IF(FIN!J62="","",FIN!J62)</f>
        <v>1</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MOHAMAD ZAIDI BIN MOHD NAJIB</v>
      </c>
      <c r="C63" s="25" t="str">
        <f>IF(FIN!C63="","",FIN!C63)</f>
        <v>2MPI</v>
      </c>
      <c r="D63" s="25" t="str">
        <f>IF(FIN!E63="","",FIN!E63)</f>
        <v>K591EMPI008</v>
      </c>
      <c r="E63" s="25">
        <f>IF(FIN!J63="","",FIN!J63)</f>
        <v>1</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MUHAMMAD ALIF JEFRYZAL BIN MOHD FAZLEY</v>
      </c>
      <c r="C64" s="25" t="str">
        <f>IF(FIN!C64="","",FIN!C64)</f>
        <v>2MPI</v>
      </c>
      <c r="D64" s="25" t="str">
        <f>IF(FIN!E64="","",FIN!E64)</f>
        <v>K591EMPI010</v>
      </c>
      <c r="E64" s="25">
        <f>IF(FIN!J64="","",FIN!J64)</f>
        <v>1</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MUHAMMAD AMIRRUKHAINI BIN ABDUL NIZAM</v>
      </c>
      <c r="C65" s="25" t="str">
        <f>IF(FIN!C65="","",FIN!C65)</f>
        <v>2MPI</v>
      </c>
      <c r="D65" s="25" t="str">
        <f>IF(FIN!E65="","",FIN!E65)</f>
        <v>K591EMPI011</v>
      </c>
      <c r="E65" s="25">
        <f>IF(FIN!J65="","",FIN!J65)</f>
        <v>1</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MUHAMMAD BADRUL HISHAM BIN MAKTAR</v>
      </c>
      <c r="C66" s="25" t="str">
        <f>IF(FIN!C66="","",FIN!C66)</f>
        <v>2MPI</v>
      </c>
      <c r="D66" s="25" t="str">
        <f>IF(FIN!E66="","",FIN!E66)</f>
        <v>K591EMPI012</v>
      </c>
      <c r="E66" s="25">
        <f>IF(FIN!J66="","",FIN!J66)</f>
        <v>1</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MUHAMMAD BAIHAQI BIN MUHAMMAD YUSUF</v>
      </c>
      <c r="C67" s="25" t="str">
        <f>IF(FIN!C67="","",FIN!C67)</f>
        <v>2MPI</v>
      </c>
      <c r="D67" s="25" t="str">
        <f>IF(FIN!E67="","",FIN!E67)</f>
        <v>K591EMPI013</v>
      </c>
      <c r="E67" s="25">
        <f>IF(FIN!J67="","",FIN!J67)</f>
        <v>1</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MUHAMMAD FARHAN ASHRAF BIN FORZIRUDUAN</v>
      </c>
      <c r="C68" s="25" t="str">
        <f>IF(FIN!C68="","",FIN!C68)</f>
        <v>2MPI</v>
      </c>
      <c r="D68" s="25" t="str">
        <f>IF(FIN!E68="","",FIN!E68)</f>
        <v>K591EMPI014</v>
      </c>
      <c r="E68" s="25">
        <f>IF(FIN!J68="","",FIN!J68)</f>
        <v>1</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MUHAMMAD NASRUDDIN BIN MOHAMAD MUHAIDIN</v>
      </c>
      <c r="C69" s="25" t="str">
        <f>IF(FIN!C69="","",FIN!C69)</f>
        <v>2MPI</v>
      </c>
      <c r="D69" s="25" t="str">
        <f>IF(FIN!E69="","",FIN!E69)</f>
        <v>K591EMPI015</v>
      </c>
      <c r="E69" s="25">
        <f>IF(FIN!J69="","",FIN!J69)</f>
        <v>1</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MUHAMMAD NUR HAZIQ BIN AZMI</v>
      </c>
      <c r="C70" s="25" t="str">
        <f>IF(FIN!C70="","",FIN!C70)</f>
        <v>2MPI</v>
      </c>
      <c r="D70" s="25" t="str">
        <f>IF(FIN!E70="","",FIN!E70)</f>
        <v>K591EMPI016</v>
      </c>
      <c r="E70" s="25">
        <f>IF(FIN!J70="","",FIN!J70)</f>
        <v>1</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MUHAMMAD NUR LOKMAN BIN JAMALUDIN</v>
      </c>
      <c r="C71" s="25" t="str">
        <f>IF(FIN!C71="","",FIN!C71)</f>
        <v>2MPI</v>
      </c>
      <c r="D71" s="25" t="str">
        <f>IF(FIN!E71="","",FIN!E71)</f>
        <v>K591EMPI017</v>
      </c>
      <c r="E71" s="25">
        <f>IF(FIN!J71="","",FIN!J71)</f>
        <v>1</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NORAIN ATIRAH BINTI MOHD ZAIDA</v>
      </c>
      <c r="C72" s="25" t="str">
        <f>IF(FIN!C72="","",FIN!C72)</f>
        <v>2MPI</v>
      </c>
      <c r="D72" s="25" t="str">
        <f>IF(FIN!E72="","",FIN!E72)</f>
        <v>K591EMPI020</v>
      </c>
      <c r="E72" s="25">
        <f>IF(FIN!J72="","",FIN!J72)</f>
        <v>1</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NORASMIRAH BINTI ROZEMI</v>
      </c>
      <c r="C73" s="25" t="str">
        <f>IF(FIN!C73="","",FIN!C73)</f>
        <v>2MPI</v>
      </c>
      <c r="D73" s="25" t="str">
        <f>IF(FIN!E73="","",FIN!E73)</f>
        <v>K591EMPI021</v>
      </c>
      <c r="E73" s="25">
        <f>IF(FIN!J73="","",FIN!J73)</f>
        <v>1</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NORFATIN EISYA'MIRA BINTI ABDUL</v>
      </c>
      <c r="C74" s="25" t="str">
        <f>IF(FIN!C74="","",FIN!C74)</f>
        <v>2MPI</v>
      </c>
      <c r="D74" s="25" t="str">
        <f>IF(FIN!E74="","",FIN!E74)</f>
        <v>K591EMPI022</v>
      </c>
      <c r="E74" s="25">
        <f>IF(FIN!J74="","",FIN!J74)</f>
        <v>1</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NUR MASSHITAH ATINI BINTI HADIS</v>
      </c>
      <c r="C75" s="25" t="str">
        <f>IF(FIN!C75="","",FIN!C75)</f>
        <v>2MPI</v>
      </c>
      <c r="D75" s="25" t="str">
        <f>IF(FIN!E75="","",FIN!E75)</f>
        <v>K591EMPI023</v>
      </c>
      <c r="E75" s="25">
        <f>IF(FIN!J75="","",FIN!J75)</f>
        <v>1</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NURSYAHIRAH FADHLINA BINTI MUN</v>
      </c>
      <c r="C76" s="25" t="str">
        <f>IF(FIN!C76="","",FIN!C76)</f>
        <v>2MPI</v>
      </c>
      <c r="D76" s="25" t="str">
        <f>IF(FIN!E76="","",FIN!E76)</f>
        <v>K591EMPI024</v>
      </c>
      <c r="E76" s="25">
        <f>IF(FIN!J76="","",FIN!J76)</f>
        <v>1</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RUSMARINI ASNIZA BINTI ZAKERIA</v>
      </c>
      <c r="C77" s="25" t="str">
        <f>IF(FIN!C77="","",FIN!C77)</f>
        <v>2MPI</v>
      </c>
      <c r="D77" s="25" t="str">
        <f>IF(FIN!E77="","",FIN!E77)</f>
        <v>K591EMPI025</v>
      </c>
      <c r="E77" s="25">
        <f>IF(FIN!J77="","",FIN!J77)</f>
        <v>1</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ZARITH ISKANDAR BIN ZULKIFLI</v>
      </c>
      <c r="C78" s="25" t="str">
        <f>IF(FIN!C78="","",FIN!C78)</f>
        <v>2MPI</v>
      </c>
      <c r="D78" s="25" t="str">
        <f>IF(FIN!E78="","",FIN!E78)</f>
        <v>K591EMPI026</v>
      </c>
      <c r="E78" s="25">
        <f>IF(FIN!J78="","",FIN!J78)</f>
        <v>1</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AHMAD FITRI HIJJAZ BIN AHMAD NAZRI</v>
      </c>
      <c r="C79" s="25" t="str">
        <f>IF(FIN!C79="","",FIN!C79)</f>
        <v>2MTA</v>
      </c>
      <c r="D79" s="25" t="str">
        <f>IF(FIN!E79="","",FIN!E79)</f>
        <v>K591EMTA001</v>
      </c>
      <c r="E79" s="25">
        <f>IF(FIN!J79="","",FIN!J79)</f>
        <v>1</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AMIRUL AIMAN BIN ISMAIL</v>
      </c>
      <c r="C80" s="25" t="str">
        <f>IF(FIN!C80="","",FIN!C80)</f>
        <v>2MTA</v>
      </c>
      <c r="D80" s="25" t="str">
        <f>IF(FIN!E80="","",FIN!E80)</f>
        <v>K591EMTA002</v>
      </c>
      <c r="E80" s="25">
        <f>IF(FIN!J80="","",FIN!J80)</f>
        <v>1</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MOHAMAD HAZWAN HANIF BIN MOHAMAD HASHIM</v>
      </c>
      <c r="C81" s="25" t="str">
        <f>IF(FIN!C81="","",FIN!C81)</f>
        <v>2MTA</v>
      </c>
      <c r="D81" s="25" t="str">
        <f>IF(FIN!E81="","",FIN!E81)</f>
        <v>K591EMTA005</v>
      </c>
      <c r="E81" s="25">
        <f>IF(FIN!J81="","",FIN!J81)</f>
        <v>1</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MOHAMAD NASIRUDDIN BIN MOHD NOR</v>
      </c>
      <c r="C82" s="25" t="str">
        <f>IF(FIN!C82="","",FIN!C82)</f>
        <v>2MTA</v>
      </c>
      <c r="D82" s="25" t="str">
        <f>IF(FIN!E82="","",FIN!E82)</f>
        <v>K591EMTA006</v>
      </c>
      <c r="E82" s="25">
        <f>IF(FIN!J82="","",FIN!J82)</f>
        <v>1</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MOHAMMAD AMIRUL AMIR BIN AZHARI</v>
      </c>
      <c r="C83" s="25" t="str">
        <f>IF(FIN!C83="","",FIN!C83)</f>
        <v>2MTA</v>
      </c>
      <c r="D83" s="25" t="str">
        <f>IF(FIN!E83="","",FIN!E83)</f>
        <v>K591EMTA007</v>
      </c>
      <c r="E83" s="25">
        <f>IF(FIN!J83="","",FIN!J83)</f>
        <v>1</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MUHAMAD AIMAN BIN SAIDI</v>
      </c>
      <c r="C84" s="25" t="str">
        <f>IF(FIN!C84="","",FIN!C84)</f>
        <v>2MTA</v>
      </c>
      <c r="D84" s="25" t="str">
        <f>IF(FIN!E84="","",FIN!E84)</f>
        <v>K591EMTA008</v>
      </c>
      <c r="E84" s="25">
        <f>IF(FIN!J84="","",FIN!J84)</f>
        <v>1</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MUHAMAD IRFAN BIN MUHAMAD NASRI</v>
      </c>
      <c r="C85" s="25" t="str">
        <f>IF(FIN!C85="","",FIN!C85)</f>
        <v>2MTA</v>
      </c>
      <c r="D85" s="25" t="str">
        <f>IF(FIN!E85="","",FIN!E85)</f>
        <v>K591EMTA009</v>
      </c>
      <c r="E85" s="25">
        <f>IF(FIN!J85="","",FIN!J85)</f>
        <v>1</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MUHAMAD NORHAKIM BIN MUHAMAD ZUKRI</v>
      </c>
      <c r="C86" s="25" t="str">
        <f>IF(FIN!C86="","",FIN!C86)</f>
        <v>2MTA</v>
      </c>
      <c r="D86" s="25" t="str">
        <f>IF(FIN!E86="","",FIN!E86)</f>
        <v>K591EMTA010</v>
      </c>
      <c r="E86" s="25">
        <f>IF(FIN!J86="","",FIN!J86)</f>
        <v>1</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MUHAMAD SOLLIHIN ASRAF BIN ZAINOL</v>
      </c>
      <c r="C87" s="25" t="str">
        <f>IF(FIN!C87="","",FIN!C87)</f>
        <v>2MTA</v>
      </c>
      <c r="D87" s="25" t="str">
        <f>IF(FIN!E87="","",FIN!E87)</f>
        <v>K591EMTA011</v>
      </c>
      <c r="E87" s="25">
        <f>IF(FIN!J87="","",FIN!J87)</f>
        <v>1</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MUHAMMAD AFIQ NASHROL BIN MAZUAN</v>
      </c>
      <c r="C88" s="25" t="str">
        <f>IF(FIN!C88="","",FIN!C88)</f>
        <v>2MTA</v>
      </c>
      <c r="D88" s="25" t="str">
        <f>IF(FIN!E88="","",FIN!E88)</f>
        <v>K591EMTA012</v>
      </c>
      <c r="E88" s="25">
        <f>IF(FIN!J88="","",FIN!J88)</f>
        <v>1</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MUHAMMAD AMMAR AMIRUDDIN BIN MUHAMMAD</v>
      </c>
      <c r="C89" s="25" t="str">
        <f>IF(FIN!C89="","",FIN!C89)</f>
        <v>2MTA</v>
      </c>
      <c r="D89" s="25" t="str">
        <f>IF(FIN!E89="","",FIN!E89)</f>
        <v>K591EMTA015</v>
      </c>
      <c r="E89" s="25">
        <f>IF(FIN!J89="","",FIN!J89)</f>
        <v>1</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MUHAMMAD DANIAL BIN HISHAM</v>
      </c>
      <c r="C90" s="25" t="str">
        <f>IF(FIN!C90="","",FIN!C90)</f>
        <v>2MTA</v>
      </c>
      <c r="D90" s="25" t="str">
        <f>IF(FIN!E90="","",FIN!E90)</f>
        <v>K591EMTA016</v>
      </c>
      <c r="E90" s="25">
        <f>IF(FIN!J90="","",FIN!J90)</f>
        <v>1</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MUHAMMAD FIKRI BIN ROSLI</v>
      </c>
      <c r="C91" s="25" t="str">
        <f>IF(FIN!C91="","",FIN!C91)</f>
        <v>2MTA</v>
      </c>
      <c r="D91" s="25" t="str">
        <f>IF(FIN!E91="","",FIN!E91)</f>
        <v>K591EMTA017</v>
      </c>
      <c r="E91" s="25">
        <f>IF(FIN!J91="","",FIN!J91)</f>
        <v>1</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MUHAMMAD HAKAM BIN RAMLY</v>
      </c>
      <c r="C92" s="25" t="str">
        <f>IF(FIN!C92="","",FIN!C92)</f>
        <v>2MTA</v>
      </c>
      <c r="D92" s="25" t="str">
        <f>IF(FIN!E92="","",FIN!E92)</f>
        <v>K591EMTA018</v>
      </c>
      <c r="E92" s="25">
        <f>IF(FIN!J92="","",FIN!J92)</f>
        <v>1</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MUHAMMAD HAZIQ BIN MOHAMAD POAD</v>
      </c>
      <c r="C93" s="25" t="str">
        <f>IF(FIN!C93="","",FIN!C93)</f>
        <v>2MTA</v>
      </c>
      <c r="D93" s="25" t="str">
        <f>IF(FIN!E93="","",FIN!E93)</f>
        <v>K591EMTA019</v>
      </c>
      <c r="E93" s="25">
        <f>IF(FIN!J93="","",FIN!J93)</f>
        <v>1</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MUHAMMAD HAZIQ HAIKAL BIN SABRI</v>
      </c>
      <c r="C94" s="25" t="str">
        <f>IF(FIN!C94="","",FIN!C94)</f>
        <v>2MTA</v>
      </c>
      <c r="D94" s="25" t="str">
        <f>IF(FIN!E94="","",FIN!E94)</f>
        <v>K591EMTA020</v>
      </c>
      <c r="E94" s="25">
        <f>IF(FIN!J94="","",FIN!J94)</f>
        <v>1</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MUHAMMAD IKHMAL BIN YUNUS</v>
      </c>
      <c r="C95" s="25" t="str">
        <f>IF(FIN!C95="","",FIN!C95)</f>
        <v>2MTA</v>
      </c>
      <c r="D95" s="25" t="str">
        <f>IF(FIN!E95="","",FIN!E95)</f>
        <v>K591EMTA021</v>
      </c>
      <c r="E95" s="25">
        <f>IF(FIN!J95="","",FIN!J95)</f>
        <v>1</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MUHAMMAD IKRAMUDDIN BIN ADLI ADZAMIN</v>
      </c>
      <c r="C96" s="25" t="str">
        <f>IF(FIN!C96="","",FIN!C96)</f>
        <v>2MTA</v>
      </c>
      <c r="D96" s="25" t="str">
        <f>IF(FIN!E96="","",FIN!E96)</f>
        <v>K591EMTA022</v>
      </c>
      <c r="E96" s="25">
        <f>IF(FIN!J96="","",FIN!J96)</f>
        <v>1</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MUHAMMAD IQMAL HAKIMI BIN SUHAIME</v>
      </c>
      <c r="C97" s="25" t="str">
        <f>IF(FIN!C97="","",FIN!C97)</f>
        <v>2MTA</v>
      </c>
      <c r="D97" s="25" t="str">
        <f>IF(FIN!E97="","",FIN!E97)</f>
        <v>K591EMTA023</v>
      </c>
      <c r="E97" s="25">
        <f>IF(FIN!J97="","",FIN!J97)</f>
        <v>1</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MUHAMMAD RUZAIMI BIN MOHD RAZAKI</v>
      </c>
      <c r="C98" s="25" t="str">
        <f>IF(FIN!C98="","",FIN!C98)</f>
        <v>2MTA</v>
      </c>
      <c r="D98" s="25" t="str">
        <f>IF(FIN!E98="","",FIN!E98)</f>
        <v>K591EMTA024</v>
      </c>
      <c r="E98" s="25">
        <f>IF(FIN!J98="","",FIN!J98)</f>
        <v>1</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MUHAMMAD SYAHIR BIN A MALEK</v>
      </c>
      <c r="C99" s="25" t="str">
        <f>IF(FIN!C99="","",FIN!C99)</f>
        <v>2MTA</v>
      </c>
      <c r="D99" s="25" t="str">
        <f>IF(FIN!E99="","",FIN!E99)</f>
        <v>K591EMTA025</v>
      </c>
      <c r="E99" s="25">
        <f>IF(FIN!J99="","",FIN!J99)</f>
        <v>1</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MUHAMMAD YUSHAFZAN BIN MOHD TAMIZI</v>
      </c>
      <c r="C100" s="25" t="str">
        <f>IF(FIN!C100="","",FIN!C100)</f>
        <v>2MTA</v>
      </c>
      <c r="D100" s="25" t="str">
        <f>IF(FIN!E100="","",FIN!E100)</f>
        <v>K591EMTA026</v>
      </c>
      <c r="E100" s="25">
        <f>IF(FIN!J100="","",FIN!J100)</f>
        <v>1</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MUHAMMAD ZUL IKRAM BIN MOHD ROZMI</v>
      </c>
      <c r="C101" s="25" t="str">
        <f>IF(FIN!C101="","",FIN!C101)</f>
        <v>2MTA</v>
      </c>
      <c r="D101" s="25" t="str">
        <f>IF(FIN!E101="","",FIN!E101)</f>
        <v>K591EMTA027</v>
      </c>
      <c r="E101" s="25">
        <f>IF(FIN!J101="","",FIN!J101)</f>
        <v>1</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NU'MAN BASIR BIN ABDUL GHAFFAR</v>
      </c>
      <c r="C102" s="25" t="str">
        <f>IF(FIN!C102="","",FIN!C102)</f>
        <v>2MTA</v>
      </c>
      <c r="D102" s="25" t="str">
        <f>IF(FIN!E102="","",FIN!E102)</f>
        <v>K591EMTA028</v>
      </c>
      <c r="E102" s="25">
        <f>IF(FIN!J102="","",FIN!J102)</f>
        <v>1</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NURUL SITI SHUHADA</v>
      </c>
      <c r="C103" s="25" t="str">
        <f>IF(FIN!C103="","",FIN!C103)</f>
        <v>2MTA</v>
      </c>
      <c r="D103" s="25" t="str">
        <f>IF(FIN!E103="","",FIN!E103)</f>
        <v>K591EMTA029</v>
      </c>
      <c r="E103" s="25">
        <f>IF(FIN!J103="","",FIN!J103)</f>
        <v>1</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AHMAD FARHAN BIN AZREEN</v>
      </c>
      <c r="C104" s="25" t="str">
        <f>IF(FIN!C104="","",FIN!C104)</f>
        <v>2MTK</v>
      </c>
      <c r="D104" s="25" t="str">
        <f>IF(FIN!E104="","",FIN!E104)</f>
        <v>K591EMTK001</v>
      </c>
      <c r="E104" s="25">
        <f>IF(FIN!J104="","",FIN!J104)</f>
        <v>1</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AHMAD HAZIQ BIN MOHD NIZAM</v>
      </c>
      <c r="C105" s="25" t="str">
        <f>IF(FIN!C105="","",FIN!C105)</f>
        <v>2MTK</v>
      </c>
      <c r="D105" s="25" t="str">
        <f>IF(FIN!E105="","",FIN!E105)</f>
        <v>K591EMTK002</v>
      </c>
      <c r="E105" s="25">
        <f>IF(FIN!J105="","",FIN!J105)</f>
        <v>1</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ALIF NAJMI BIN ABDULLAH</v>
      </c>
      <c r="C106" s="25" t="str">
        <f>IF(FIN!C106="","",FIN!C106)</f>
        <v>2MTK</v>
      </c>
      <c r="D106" s="25" t="str">
        <f>IF(FIN!E106="","",FIN!E106)</f>
        <v>K591EMTK003</v>
      </c>
      <c r="E106" s="25">
        <f>IF(FIN!J106="","",FIN!J106)</f>
        <v>1</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AZARUL HAKIMI BIN AZMI</v>
      </c>
      <c r="C107" s="25" t="str">
        <f>IF(FIN!C107="","",FIN!C107)</f>
        <v>2MTK</v>
      </c>
      <c r="D107" s="25" t="str">
        <f>IF(FIN!E107="","",FIN!E107)</f>
        <v>K591EMTK004</v>
      </c>
      <c r="E107" s="25">
        <f>IF(FIN!J107="","",FIN!J107)</f>
        <v>1</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MOHAMAD AFIF ALAUDIN BIN ROSLAN</v>
      </c>
      <c r="C108" s="25" t="str">
        <f>IF(FIN!C108="","",FIN!C108)</f>
        <v>2MTK</v>
      </c>
      <c r="D108" s="25" t="str">
        <f>IF(FIN!E108="","",FIN!E108)</f>
        <v>K591EMTK005</v>
      </c>
      <c r="E108" s="25">
        <f>IF(FIN!J108="","",FIN!J108)</f>
        <v>1</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MOHAMAD AIDIL BIN MOHD ZULKEFELY</v>
      </c>
      <c r="C109" s="25" t="str">
        <f>IF(FIN!C109="","",FIN!C109)</f>
        <v>2MTK</v>
      </c>
      <c r="D109" s="25" t="str">
        <f>IF(FIN!E109="","",FIN!E109)</f>
        <v>K591EMTK006</v>
      </c>
      <c r="E109" s="25">
        <f>IF(FIN!J109="","",FIN!J109)</f>
        <v>1</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MOHAMAD REDUAN BIN ROSLAN</v>
      </c>
      <c r="C110" s="25" t="str">
        <f>IF(FIN!C110="","",FIN!C110)</f>
        <v>2MTK</v>
      </c>
      <c r="D110" s="25" t="str">
        <f>IF(FIN!E110="","",FIN!E110)</f>
        <v>K591EMTK007</v>
      </c>
      <c r="E110" s="25">
        <f>IF(FIN!J110="","",FIN!J110)</f>
        <v>1</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MOHAMMAD AMIRUL HAFIZ BIN ROSDI</v>
      </c>
      <c r="C111" s="25" t="str">
        <f>IF(FIN!C111="","",FIN!C111)</f>
        <v>2MTK</v>
      </c>
      <c r="D111" s="25" t="str">
        <f>IF(FIN!E111="","",FIN!E111)</f>
        <v>K591EMTK008</v>
      </c>
      <c r="E111" s="25">
        <f>IF(FIN!J111="","",FIN!J111)</f>
        <v>1</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MUHAMAAD HARIZ BIN POZI AHMAD</v>
      </c>
      <c r="C112" s="25" t="str">
        <f>IF(FIN!C112="","",FIN!C112)</f>
        <v>2MTK</v>
      </c>
      <c r="D112" s="25" t="str">
        <f>IF(FIN!E112="","",FIN!E112)</f>
        <v>K591EMTK009</v>
      </c>
      <c r="E112" s="25">
        <f>IF(FIN!J112="","",FIN!J112)</f>
        <v>1</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MUHAMAD AMIR BIN KAMARARIFIN</v>
      </c>
      <c r="C113" s="25" t="str">
        <f>IF(FIN!C113="","",FIN!C113)</f>
        <v>2MTK</v>
      </c>
      <c r="D113" s="25" t="str">
        <f>IF(FIN!E113="","",FIN!E113)</f>
        <v>K591EMTK010</v>
      </c>
      <c r="E113" s="25">
        <f>IF(FIN!J113="","",FIN!J113)</f>
        <v>1</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MUHAMAD ASYRAAF BIN ZULKARNAIN</v>
      </c>
      <c r="C114" s="25" t="str">
        <f>IF(FIN!C114="","",FIN!C114)</f>
        <v>2MTK</v>
      </c>
      <c r="D114" s="25" t="str">
        <f>IF(FIN!E114="","",FIN!E114)</f>
        <v>K591EMTK011</v>
      </c>
      <c r="E114" s="25">
        <f>IF(FIN!J114="","",FIN!J114)</f>
        <v>1</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MUHAMAD ATTHIRMIZIE BIN KHARUDIN</v>
      </c>
      <c r="C115" s="25" t="str">
        <f>IF(FIN!C115="","",FIN!C115)</f>
        <v>2MTK</v>
      </c>
      <c r="D115" s="25" t="str">
        <f>IF(FIN!E115="","",FIN!E115)</f>
        <v>K591EMTK012</v>
      </c>
      <c r="E115" s="25">
        <f>IF(FIN!J115="","",FIN!J115)</f>
        <v>1</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MUHAMAD KHAIRIL NAIM BIN MUHAMAD ISA</v>
      </c>
      <c r="C116" s="25" t="str">
        <f>IF(FIN!C116="","",FIN!C116)</f>
        <v>2MTK</v>
      </c>
      <c r="D116" s="25" t="str">
        <f>IF(FIN!E116="","",FIN!E116)</f>
        <v>K591EMTK013</v>
      </c>
      <c r="E116" s="25">
        <f>IF(FIN!J116="","",FIN!J116)</f>
        <v>0</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MUHAMMAD AIRIL NAIM BIN JAMAL</v>
      </c>
      <c r="C117" s="25" t="str">
        <f>IF(FIN!C117="","",FIN!C117)</f>
        <v>2MTK</v>
      </c>
      <c r="D117" s="25" t="str">
        <f>IF(FIN!E117="","",FIN!E117)</f>
        <v>K591EMTK014</v>
      </c>
      <c r="E117" s="25">
        <f>IF(FIN!J117="","",FIN!J117)</f>
        <v>1</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MUHAMMAD AKMAL HAKIM BIN SALLEH</v>
      </c>
      <c r="C118" s="25" t="str">
        <f>IF(FIN!C118="","",FIN!C118)</f>
        <v>2MTK</v>
      </c>
      <c r="D118" s="25" t="str">
        <f>IF(FIN!E118="","",FIN!E118)</f>
        <v>K591EMTK015</v>
      </c>
      <c r="E118" s="25">
        <f>IF(FIN!J118="","",FIN!J118)</f>
        <v>1</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MUHAMMAD ALIFF NAJMAN BIN SAMAD</v>
      </c>
      <c r="C119" s="25" t="str">
        <f>IF(FIN!C119="","",FIN!C119)</f>
        <v>2MTK</v>
      </c>
      <c r="D119" s="25" t="str">
        <f>IF(FIN!E119="","",FIN!E119)</f>
        <v>K591EMTK016</v>
      </c>
      <c r="E119" s="25">
        <f>IF(FIN!J119="","",FIN!J119)</f>
        <v>1</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MUHAMMAD AZWAN BIN LALU SOELIHIN</v>
      </c>
      <c r="C120" s="25" t="str">
        <f>IF(FIN!C120="","",FIN!C120)</f>
        <v>2MTK</v>
      </c>
      <c r="D120" s="25" t="str">
        <f>IF(FIN!E120="","",FIN!E120)</f>
        <v>K591EMTK017</v>
      </c>
      <c r="E120" s="25">
        <f>IF(FIN!J120="","",FIN!J120)</f>
        <v>1</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MUHAMMAD EZAD BIN ISHAK</v>
      </c>
      <c r="C121" s="25" t="str">
        <f>IF(FIN!C121="","",FIN!C121)</f>
        <v>2MTK</v>
      </c>
      <c r="D121" s="25" t="str">
        <f>IF(FIN!E121="","",FIN!E121)</f>
        <v>K591EMTK018</v>
      </c>
      <c r="E121" s="25">
        <f>IF(FIN!J121="","",FIN!J121)</f>
        <v>1</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MUHAMMAD FIRDAUS BIN AZHARI</v>
      </c>
      <c r="C122" s="25" t="str">
        <f>IF(FIN!C122="","",FIN!C122)</f>
        <v>2MTK</v>
      </c>
      <c r="D122" s="25" t="str">
        <f>IF(FIN!E122="","",FIN!E122)</f>
        <v>K591EMTK019</v>
      </c>
      <c r="E122" s="25">
        <f>IF(FIN!J122="","",FIN!J122)</f>
        <v>1</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MUHAMMAD IKMAL BIN ROSLEE</v>
      </c>
      <c r="C123" s="25" t="str">
        <f>IF(FIN!C123="","",FIN!C123)</f>
        <v>2MTK</v>
      </c>
      <c r="D123" s="25" t="str">
        <f>IF(FIN!E123="","",FIN!E123)</f>
        <v>K591EMTK020</v>
      </c>
      <c r="E123" s="25">
        <f>IF(FIN!J123="","",FIN!J123)</f>
        <v>1</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MUHAMMAD LUQMAN HAQEM BIN ARIFIN</v>
      </c>
      <c r="C124" s="25" t="str">
        <f>IF(FIN!C124="","",FIN!C124)</f>
        <v>2MTK</v>
      </c>
      <c r="D124" s="25" t="str">
        <f>IF(FIN!E124="","",FIN!E124)</f>
        <v>K591EMTK021</v>
      </c>
      <c r="E124" s="25">
        <f>IF(FIN!J124="","",FIN!J124)</f>
        <v>1</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MUHAMMAD MUSTAQIM BIN ISMAIL</v>
      </c>
      <c r="C125" s="25" t="str">
        <f>IF(FIN!C125="","",FIN!C125)</f>
        <v>2MTK</v>
      </c>
      <c r="D125" s="25" t="str">
        <f>IF(FIN!E125="","",FIN!E125)</f>
        <v>K591EMTK022</v>
      </c>
      <c r="E125" s="25">
        <f>IF(FIN!J125="","",FIN!J125)</f>
        <v>1</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MUHAMMAD RUZAIMIE BIN MUHAMAD RASIDI</v>
      </c>
      <c r="C126" s="25" t="str">
        <f>IF(FIN!C126="","",FIN!C126)</f>
        <v>2MTK</v>
      </c>
      <c r="D126" s="25" t="str">
        <f>IF(FIN!E126="","",FIN!E126)</f>
        <v>K591EMTK023</v>
      </c>
      <c r="E126" s="25">
        <f>IF(FIN!J126="","",FIN!J126)</f>
        <v>1</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MUHAMMAD SHAFIQ BIN ERMAN</v>
      </c>
      <c r="C127" s="25" t="str">
        <f>IF(FIN!C127="","",FIN!C127)</f>
        <v>2MTK</v>
      </c>
      <c r="D127" s="25" t="str">
        <f>IF(FIN!E127="","",FIN!E127)</f>
        <v>K591EMTK024</v>
      </c>
      <c r="E127" s="25">
        <f>IF(FIN!J127="","",FIN!J127)</f>
        <v>1</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MUHAMMAD SYAHMIR IKMAL BIN SALEHUDDIN</v>
      </c>
      <c r="C128" s="25" t="str">
        <f>IF(FIN!C128="","",FIN!C128)</f>
        <v>2MTK</v>
      </c>
      <c r="D128" s="25" t="str">
        <f>IF(FIN!E128="","",FIN!E128)</f>
        <v>K591EMTK025</v>
      </c>
      <c r="E128" s="25">
        <f>IF(FIN!J128="","",FIN!J128)</f>
        <v>1</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MUHAMMAD ZULHILMI BIN MOHD ZAN</v>
      </c>
      <c r="C129" s="25" t="str">
        <f>IF(FIN!C129="","",FIN!C129)</f>
        <v>2MTK</v>
      </c>
      <c r="D129" s="25" t="str">
        <f>IF(FIN!E129="","",FIN!E129)</f>
        <v>K591EMTK026</v>
      </c>
      <c r="E129" s="25">
        <f>IF(FIN!J129="","",FIN!J129)</f>
        <v>1</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SHAHRIL FAHMI BIN ALI</v>
      </c>
      <c r="C130" s="25" t="str">
        <f>IF(FIN!C130="","",FIN!C130)</f>
        <v>2MTK</v>
      </c>
      <c r="D130" s="25" t="str">
        <f>IF(FIN!E130="","",FIN!E130)</f>
        <v>K591EMTK027</v>
      </c>
      <c r="E130" s="25">
        <f>IF(FIN!J130="","",FIN!J130)</f>
        <v>1</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SHARUL IZZUDIN BIN MAT RODZI</v>
      </c>
      <c r="C131" s="25" t="str">
        <f>IF(FIN!C131="","",FIN!C131)</f>
        <v>2MTK</v>
      </c>
      <c r="D131" s="25" t="str">
        <f>IF(FIN!E131="","",FIN!E131)</f>
        <v>K591EMTK028</v>
      </c>
      <c r="E131" s="25">
        <f>IF(FIN!J131="","",FIN!J131)</f>
        <v>1</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VINOTH A/L CHANDRAN</v>
      </c>
      <c r="C132" s="25" t="str">
        <f>IF(FIN!C132="","",FIN!C132)</f>
        <v>2MTK</v>
      </c>
      <c r="D132" s="25" t="str">
        <f>IF(FIN!E132="","",FIN!E132)</f>
        <v>K591EMTK030</v>
      </c>
      <c r="E132" s="25">
        <f>IF(FIN!J132="","",FIN!J132)</f>
        <v>1</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ADZLI NOR HAKIM BIN ADLIN</v>
      </c>
      <c r="C133" s="25" t="str">
        <f>IF(FIN!C133="","",FIN!C133)</f>
        <v>2WTP</v>
      </c>
      <c r="D133" s="25" t="str">
        <f>IF(FIN!E133="","",FIN!E133)</f>
        <v>K591EWTP001</v>
      </c>
      <c r="E133" s="25">
        <f>IF(FIN!J133="","",FIN!J133)</f>
        <v>1</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AHMAD FIKRI IZZUDDIN BIN ZULKEPLI</v>
      </c>
      <c r="C134" s="25" t="str">
        <f>IF(FIN!C134="","",FIN!C134)</f>
        <v>2WTP</v>
      </c>
      <c r="D134" s="25" t="str">
        <f>IF(FIN!E134="","",FIN!E134)</f>
        <v>K591EWTP002</v>
      </c>
      <c r="E134" s="25">
        <f>IF(FIN!J134="","",FIN!J134)</f>
        <v>1</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AKMAL HAZIM BIN AZHAR</v>
      </c>
      <c r="C135" s="25" t="str">
        <f>IF(FIN!C135="","",FIN!C135)</f>
        <v>2WTP</v>
      </c>
      <c r="D135" s="25" t="str">
        <f>IF(FIN!E135="","",FIN!E135)</f>
        <v>K591EWTP003</v>
      </c>
      <c r="E135" s="25">
        <f>IF(FIN!J135="","",FIN!J135)</f>
        <v>1</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EZWANMUDDIN FIKRY BIN ABDUL SALAM</v>
      </c>
      <c r="C136" s="25" t="str">
        <f>IF(FIN!C136="","",FIN!C136)</f>
        <v>2WTP</v>
      </c>
      <c r="D136" s="25" t="str">
        <f>IF(FIN!E136="","",FIN!E136)</f>
        <v>K591EWTP004</v>
      </c>
      <c r="E136" s="25">
        <f>IF(FIN!J136="","",FIN!J136)</f>
        <v>1</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FATIHAH BINTI MEZALAN</v>
      </c>
      <c r="C137" s="25" t="str">
        <f>IF(FIN!C137="","",FIN!C137)</f>
        <v>2WTP</v>
      </c>
      <c r="D137" s="25" t="str">
        <f>IF(FIN!E137="","",FIN!E137)</f>
        <v>K591EWTP005</v>
      </c>
      <c r="E137" s="25">
        <f>IF(FIN!J137="","",FIN!J137)</f>
        <v>1</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MOHAMAD FARIS BIN ZUN</v>
      </c>
      <c r="C138" s="25" t="str">
        <f>IF(FIN!C138="","",FIN!C138)</f>
        <v>2WTP</v>
      </c>
      <c r="D138" s="25" t="str">
        <f>IF(FIN!E138="","",FIN!E138)</f>
        <v>K591EWTP006</v>
      </c>
      <c r="E138" s="25">
        <f>IF(FIN!J138="","",FIN!J138)</f>
        <v>1</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MUHAMAD FAIZ BIN ZAHARUDDIN</v>
      </c>
      <c r="C139" s="25" t="str">
        <f>IF(FIN!C139="","",FIN!C139)</f>
        <v>2WTP</v>
      </c>
      <c r="D139" s="25" t="str">
        <f>IF(FIN!E139="","",FIN!E139)</f>
        <v>K591EWTP007</v>
      </c>
      <c r="E139" s="25">
        <f>IF(FIN!J139="","",FIN!J139)</f>
        <v>1</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MUHAMMAD AFIQ BIN AMIN</v>
      </c>
      <c r="C140" s="25" t="str">
        <f>IF(FIN!C140="","",FIN!C140)</f>
        <v>2WTP</v>
      </c>
      <c r="D140" s="25" t="str">
        <f>IF(FIN!E140="","",FIN!E140)</f>
        <v>K591EWTP009</v>
      </c>
      <c r="E140" s="25">
        <f>IF(FIN!J140="","",FIN!J140)</f>
        <v>1</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MUHAMMAD AMER SIDDIQ BIN YUSRI</v>
      </c>
      <c r="C141" s="25" t="str">
        <f>IF(FIN!C141="","",FIN!C141)</f>
        <v>2WTP</v>
      </c>
      <c r="D141" s="25" t="str">
        <f>IF(FIN!E141="","",FIN!E141)</f>
        <v>K591EWTP010</v>
      </c>
      <c r="E141" s="25">
        <f>IF(FIN!J141="","",FIN!J141)</f>
        <v>1</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MUHAMMAD HAKIMI BIN HALIMI</v>
      </c>
      <c r="C142" s="25" t="str">
        <f>IF(FIN!C142="","",FIN!C142)</f>
        <v>2WTP</v>
      </c>
      <c r="D142" s="25" t="str">
        <f>IF(FIN!E142="","",FIN!E142)</f>
        <v>K591EWTP011</v>
      </c>
      <c r="E142" s="25">
        <f>IF(FIN!J142="","",FIN!J142)</f>
        <v>1</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MUHAMMAD HAMIZAN BIN NOORDIN</v>
      </c>
      <c r="C143" s="25" t="str">
        <f>IF(FIN!C143="","",FIN!C143)</f>
        <v>2WTP</v>
      </c>
      <c r="D143" s="25" t="str">
        <f>IF(FIN!E143="","",FIN!E143)</f>
        <v>K591EWTP012</v>
      </c>
      <c r="E143" s="25">
        <f>IF(FIN!J143="","",FIN!J143)</f>
        <v>1</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MUHAMMAD HARITH ILHAM SHAH BIN ZALANI</v>
      </c>
      <c r="C144" s="25" t="str">
        <f>IF(FIN!C144="","",FIN!C144)</f>
        <v>2WTP</v>
      </c>
      <c r="D144" s="25" t="str">
        <f>IF(FIN!E144="","",FIN!E144)</f>
        <v>K591EWTP013</v>
      </c>
      <c r="E144" s="25">
        <f>IF(FIN!J144="","",FIN!J144)</f>
        <v>1</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MUHAMMAD HAZAIRUL AIMAN BIN HISHAMUDIN</v>
      </c>
      <c r="C145" s="25" t="str">
        <f>IF(FIN!C145="","",FIN!C145)</f>
        <v>2WTP</v>
      </c>
      <c r="D145" s="25" t="str">
        <f>IF(FIN!E145="","",FIN!E145)</f>
        <v>K591EWTP014</v>
      </c>
      <c r="E145" s="25">
        <f>IF(FIN!J145="","",FIN!J145)</f>
        <v>1</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MUHAMMAD NADZIF NOOR SYUKRIE BIN MOHD DAUD</v>
      </c>
      <c r="C146" s="25" t="str">
        <f>IF(FIN!C146="","",FIN!C146)</f>
        <v>2WTP</v>
      </c>
      <c r="D146" s="25" t="str">
        <f>IF(FIN!E146="","",FIN!E146)</f>
        <v>K591EWTP015</v>
      </c>
      <c r="E146" s="25">
        <f>IF(FIN!J146="","",FIN!J146)</f>
        <v>1</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MUHAMMAD NAJMIE FITRI BIN HASHIM</v>
      </c>
      <c r="C147" s="25" t="str">
        <f>IF(FIN!C147="","",FIN!C147)</f>
        <v>2WTP</v>
      </c>
      <c r="D147" s="25" t="str">
        <f>IF(FIN!E147="","",FIN!E147)</f>
        <v>K591EWTP016</v>
      </c>
      <c r="E147" s="25">
        <f>IF(FIN!J147="","",FIN!J147)</f>
        <v>1</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MUHAMMAD NUR NAIMAN BIN NAPI</v>
      </c>
      <c r="C148" s="25" t="str">
        <f>IF(FIN!C148="","",FIN!C148)</f>
        <v>2WTP</v>
      </c>
      <c r="D148" s="25" t="str">
        <f>IF(FIN!E148="","",FIN!E148)</f>
        <v>K591EWTP017</v>
      </c>
      <c r="E148" s="25">
        <f>IF(FIN!J148="","",FIN!J148)</f>
        <v>1</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MUHAMMAD SHAHRIN LATIFF BIN HALIM</v>
      </c>
      <c r="C149" s="25" t="str">
        <f>IF(FIN!C149="","",FIN!C149)</f>
        <v>2WTP</v>
      </c>
      <c r="D149" s="25" t="str">
        <f>IF(FIN!E149="","",FIN!E149)</f>
        <v>K591EWTP018</v>
      </c>
      <c r="E149" s="25">
        <f>IF(FIN!J149="","",FIN!J149)</f>
        <v>1</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MUHAMMAD SUFIAN BIN JAMALUDIN</v>
      </c>
      <c r="C150" s="25" t="str">
        <f>IF(FIN!C150="","",FIN!C150)</f>
        <v>2WTP</v>
      </c>
      <c r="D150" s="25" t="str">
        <f>IF(FIN!E150="","",FIN!E150)</f>
        <v>K591EWTP019</v>
      </c>
      <c r="E150" s="25">
        <f>IF(FIN!J150="","",FIN!J150)</f>
        <v>1</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MUHAMMAD SYAHIRAN BIN MOHD ERUAN</v>
      </c>
      <c r="C151" s="25" t="str">
        <f>IF(FIN!C151="","",FIN!C151)</f>
        <v>2WTP</v>
      </c>
      <c r="D151" s="25" t="str">
        <f>IF(FIN!E151="","",FIN!E151)</f>
        <v>K591EWTP020</v>
      </c>
      <c r="E151" s="25">
        <f>IF(FIN!J151="","",FIN!J151)</f>
        <v>1</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MUHAMMAD SYAHMI HAZIQ BIN NOR SHAHRIZAK</v>
      </c>
      <c r="C152" s="25" t="str">
        <f>IF(FIN!C152="","",FIN!C152)</f>
        <v>2WTP</v>
      </c>
      <c r="D152" s="25" t="str">
        <f>IF(FIN!E152="","",FIN!E152)</f>
        <v>K591EWTP021</v>
      </c>
      <c r="E152" s="25">
        <f>IF(FIN!J152="","",FIN!J152)</f>
        <v>1</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NOR AZUANI BINTI HARUN</v>
      </c>
      <c r="C153" s="25" t="str">
        <f>IF(FIN!C153="","",FIN!C153)</f>
        <v>2WTP</v>
      </c>
      <c r="D153" s="25" t="str">
        <f>IF(FIN!E153="","",FIN!E153)</f>
        <v>K591EWTP022</v>
      </c>
      <c r="E153" s="25">
        <f>IF(FIN!J153="","",FIN!J153)</f>
        <v>1</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NUR KHAIRUN NISA BINTI ABDUL QAHAR</v>
      </c>
      <c r="C154" s="25" t="str">
        <f>IF(FIN!C154="","",FIN!C154)</f>
        <v>2WTP</v>
      </c>
      <c r="D154" s="25" t="str">
        <f>IF(FIN!E154="","",FIN!E154)</f>
        <v>K591EWTP024</v>
      </c>
      <c r="E154" s="25">
        <f>IF(FIN!J154="","",FIN!J154)</f>
        <v>1</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NUR SULIHATI SOLIHAH BINTI MAT YUSOH</v>
      </c>
      <c r="C155" s="25" t="str">
        <f>IF(FIN!C155="","",FIN!C155)</f>
        <v>2WTP</v>
      </c>
      <c r="D155" s="25" t="str">
        <f>IF(FIN!E155="","",FIN!E155)</f>
        <v>K591EWTP025</v>
      </c>
      <c r="E155" s="25">
        <f>IF(FIN!J155="","",FIN!J155)</f>
        <v>1</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NURFADILAWATI BINTI MOHD PODZI</v>
      </c>
      <c r="C156" s="25" t="str">
        <f>IF(FIN!C156="","",FIN!C156)</f>
        <v>2WTP</v>
      </c>
      <c r="D156" s="25" t="str">
        <f>IF(FIN!E156="","",FIN!E156)</f>
        <v>K591EWTP026</v>
      </c>
      <c r="E156" s="25">
        <f>IF(FIN!J156="","",FIN!J156)</f>
        <v>1</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NURUL AZZAFARINA BINTI NORDIN</v>
      </c>
      <c r="C157" s="25" t="str">
        <f>IF(FIN!C157="","",FIN!C157)</f>
        <v>2WTP</v>
      </c>
      <c r="D157" s="25" t="str">
        <f>IF(FIN!E157="","",FIN!E157)</f>
        <v>K591EWTP027</v>
      </c>
      <c r="E157" s="25">
        <f>IF(FIN!J157="","",FIN!J157)</f>
        <v>1</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PUTERA AIMAN BIN AZHAR</v>
      </c>
      <c r="C158" s="25" t="str">
        <f>IF(FIN!C158="","",FIN!C158)</f>
        <v>2WTP</v>
      </c>
      <c r="D158" s="25" t="str">
        <f>IF(FIN!E158="","",FIN!E158)</f>
        <v>K591EWTP028</v>
      </c>
      <c r="E158" s="25">
        <f>IF(FIN!J158="","",FIN!J158)</f>
        <v>1</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AHMAD ARIF BIN AHMAD RADZI</v>
      </c>
      <c r="C8" s="32" t="str">
        <f>IF(FIN!C8="","",FIN!C8)</f>
        <v>2ETE</v>
      </c>
      <c r="D8" s="32" t="str">
        <f>IF(FIN!D8="","",FIN!D8)</f>
        <v>000919060341</v>
      </c>
      <c r="E8" s="32" t="str">
        <f>IF(FIN!E8="","",FIN!E8)</f>
        <v>K591EETE001</v>
      </c>
      <c r="F8" s="32" t="str">
        <f>IF(FIN!F8="","",FIN!F8)</f>
        <v>ETE</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AIZUL ANWAR BIN ABDULLAH SIDEK</v>
      </c>
      <c r="C9" s="25" t="str">
        <f>IF(FIN!C9="","",FIN!C9)</f>
        <v>2ETE</v>
      </c>
      <c r="D9" s="25" t="str">
        <f>IF(FIN!D9="","",FIN!D9)</f>
        <v>000930060369</v>
      </c>
      <c r="E9" s="25" t="str">
        <f>IF(FIN!E9="","",FIN!E9)</f>
        <v>K591EETE002</v>
      </c>
      <c r="F9" s="25" t="str">
        <f>IF(FIN!F9="","",FIN!F9)</f>
        <v>ETE</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ARIF AKMAL BIN ADIEF</v>
      </c>
      <c r="C10" s="25" t="str">
        <f>IF(FIN!C10="","",FIN!C10)</f>
        <v>2ETE</v>
      </c>
      <c r="D10" s="25" t="str">
        <f>IF(FIN!D10="","",FIN!D10)</f>
        <v>001201100687</v>
      </c>
      <c r="E10" s="25" t="str">
        <f>IF(FIN!E10="","",FIN!E10)</f>
        <v>K591EETE003</v>
      </c>
      <c r="F10" s="25" t="str">
        <f>IF(FIN!F10="","",FIN!F10)</f>
        <v>ETE</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AZLIN BINTI RUHAINI</v>
      </c>
      <c r="C11" s="25" t="str">
        <f>IF(FIN!C11="","",FIN!C11)</f>
        <v>2ETE</v>
      </c>
      <c r="D11" s="25" t="str">
        <f>IF(FIN!D11="","",FIN!D11)</f>
        <v>000302060026</v>
      </c>
      <c r="E11" s="25" t="str">
        <f>IF(FIN!E11="","",FIN!E11)</f>
        <v>K591EETE004</v>
      </c>
      <c r="F11" s="25" t="str">
        <f>IF(FIN!F11="","",FIN!F11)</f>
        <v>ETE</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AZWAN BIN AHMAT SAHAIMI</v>
      </c>
      <c r="C12" s="25" t="str">
        <f>IF(FIN!C12="","",FIN!C12)</f>
        <v>2ETE</v>
      </c>
      <c r="D12" s="25" t="str">
        <f>IF(FIN!D12="","",FIN!D12)</f>
        <v>001018030633</v>
      </c>
      <c r="E12" s="25" t="str">
        <f>IF(FIN!E12="","",FIN!E12)</f>
        <v>K591EETE005</v>
      </c>
      <c r="F12" s="25" t="str">
        <f>IF(FIN!F12="","",FIN!F12)</f>
        <v>ETE</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GARIYAH BINTI KASMAN</v>
      </c>
      <c r="C13" s="25" t="str">
        <f>IF(FIN!C13="","",FIN!C13)</f>
        <v>2ETE</v>
      </c>
      <c r="D13" s="25" t="str">
        <f>IF(FIN!D13="","",FIN!D13)</f>
        <v>000219140500</v>
      </c>
      <c r="E13" s="25" t="str">
        <f>IF(FIN!E13="","",FIN!E13)</f>
        <v>K591EETE006</v>
      </c>
      <c r="F13" s="25" t="str">
        <f>IF(FIN!F13="","",FIN!F13)</f>
        <v>ETE</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IZHAM ALIF BIN SUHAIZAN</v>
      </c>
      <c r="C14" s="25" t="str">
        <f>IF(FIN!C14="","",FIN!C14)</f>
        <v>2ETE</v>
      </c>
      <c r="D14" s="25" t="str">
        <f>IF(FIN!D14="","",FIN!D14)</f>
        <v>000111110465</v>
      </c>
      <c r="E14" s="25" t="str">
        <f>IF(FIN!E14="","",FIN!E14)</f>
        <v>K591EETE008</v>
      </c>
      <c r="F14" s="25" t="str">
        <f>IF(FIN!F14="","",FIN!F14)</f>
        <v>ETE</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MOHAMAD AMEN ASHRAFF BIN KHAIRULNIZAM</v>
      </c>
      <c r="C15" s="25" t="str">
        <f>IF(FIN!C15="","",FIN!C15)</f>
        <v>2ETE</v>
      </c>
      <c r="D15" s="25" t="str">
        <f>IF(FIN!D15="","",FIN!D15)</f>
        <v>000522101635</v>
      </c>
      <c r="E15" s="25" t="str">
        <f>IF(FIN!E15="","",FIN!E15)</f>
        <v>K591EETE010</v>
      </c>
      <c r="F15" s="25" t="str">
        <f>IF(FIN!F15="","",FIN!F15)</f>
        <v>ETE</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MOHAMAD FIKRI BIN SABRE</v>
      </c>
      <c r="C16" s="25" t="str">
        <f>IF(FIN!C16="","",FIN!C16)</f>
        <v>2ETE</v>
      </c>
      <c r="D16" s="25" t="str">
        <f>IF(FIN!D16="","",FIN!D16)</f>
        <v>000602060263</v>
      </c>
      <c r="E16" s="25" t="str">
        <f>IF(FIN!E16="","",FIN!E16)</f>
        <v>K591EETE011</v>
      </c>
      <c r="F16" s="25" t="str">
        <f>IF(FIN!F16="","",FIN!F16)</f>
        <v>ETE</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MOHAMAD SYAIFULLAH BIN KASIM</v>
      </c>
      <c r="C17" s="25" t="str">
        <f>IF(FIN!C17="","",FIN!C17)</f>
        <v>2ETE</v>
      </c>
      <c r="D17" s="25" t="str">
        <f>IF(FIN!D17="","",FIN!D17)</f>
        <v>000130060483</v>
      </c>
      <c r="E17" s="25" t="str">
        <f>IF(FIN!E17="","",FIN!E17)</f>
        <v>K591EETE012</v>
      </c>
      <c r="F17" s="25" t="str">
        <f>IF(FIN!F17="","",FIN!F17)</f>
        <v>ETE</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MOHD SHAHRUL HAZIQ BIN MOHD SALAM</v>
      </c>
      <c r="C18" s="25" t="str">
        <f>IF(FIN!C18="","",FIN!C18)</f>
        <v>2ETE</v>
      </c>
      <c r="D18" s="25" t="str">
        <f>IF(FIN!D18="","",FIN!D18)</f>
        <v>000611020407</v>
      </c>
      <c r="E18" s="25" t="str">
        <f>IF(FIN!E18="","",FIN!E18)</f>
        <v>K591EETE013</v>
      </c>
      <c r="F18" s="25" t="str">
        <f>IF(FIN!F18="","",FIN!F18)</f>
        <v>ETE</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MUHAMAD MUSTAQIM BIN TAJUL RUDIN</v>
      </c>
      <c r="C19" s="25" t="str">
        <f>IF(FIN!C19="","",FIN!C19)</f>
        <v>2ETE</v>
      </c>
      <c r="D19" s="25" t="str">
        <f>IF(FIN!D19="","",FIN!D19)</f>
        <v>000921060965</v>
      </c>
      <c r="E19" s="25" t="str">
        <f>IF(FIN!E19="","",FIN!E19)</f>
        <v>K591EETE014</v>
      </c>
      <c r="F19" s="25" t="str">
        <f>IF(FIN!F19="","",FIN!F19)</f>
        <v>ETE</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MUHAMAD RUZAINI BIN MOHD RASLAN</v>
      </c>
      <c r="C20" s="25" t="str">
        <f>IF(FIN!C20="","",FIN!C20)</f>
        <v>2ETE</v>
      </c>
      <c r="D20" s="25" t="str">
        <f>IF(FIN!D20="","",FIN!D20)</f>
        <v>001011060127</v>
      </c>
      <c r="E20" s="25" t="str">
        <f>IF(FIN!E20="","",FIN!E20)</f>
        <v>K591EETE015</v>
      </c>
      <c r="F20" s="25" t="str">
        <f>IF(FIN!F20="","",FIN!F20)</f>
        <v>ETE</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AFIQ BIN MOHD NIZAM</v>
      </c>
      <c r="C21" s="25" t="str">
        <f>IF(FIN!C21="","",FIN!C21)</f>
        <v>2ETE</v>
      </c>
      <c r="D21" s="25" t="str">
        <f>IF(FIN!D21="","",FIN!D21)</f>
        <v>001204060561</v>
      </c>
      <c r="E21" s="25" t="str">
        <f>IF(FIN!E21="","",FIN!E21)</f>
        <v>K591EETE016</v>
      </c>
      <c r="F21" s="25" t="str">
        <f>IF(FIN!F21="","",FIN!F21)</f>
        <v>ETE</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AZRI BIN AZMI</v>
      </c>
      <c r="C22" s="25" t="str">
        <f>IF(FIN!C22="","",FIN!C22)</f>
        <v>2ETE</v>
      </c>
      <c r="D22" s="25" t="str">
        <f>IF(FIN!D22="","",FIN!D22)</f>
        <v>000626140671</v>
      </c>
      <c r="E22" s="25" t="str">
        <f>IF(FIN!E22="","",FIN!E22)</f>
        <v>K591EETE017</v>
      </c>
      <c r="F22" s="25" t="str">
        <f>IF(FIN!F22="","",FIN!F22)</f>
        <v>ETE</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HAFIZ BIN MOHD RUSLIM</v>
      </c>
      <c r="C23" s="25" t="str">
        <f>IF(FIN!C23="","",FIN!C23)</f>
        <v>2ETE</v>
      </c>
      <c r="D23" s="25" t="str">
        <f>IF(FIN!D23="","",FIN!D23)</f>
        <v>001107110037</v>
      </c>
      <c r="E23" s="25" t="str">
        <f>IF(FIN!E23="","",FIN!E23)</f>
        <v>K591EETE019</v>
      </c>
      <c r="F23" s="25" t="str">
        <f>IF(FIN!F23="","",FIN!F23)</f>
        <v>ETE</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IRZA DANIAL BIN SAUFI</v>
      </c>
      <c r="C24" s="25" t="str">
        <f>IF(FIN!C24="","",FIN!C24)</f>
        <v>2ETE</v>
      </c>
      <c r="D24" s="25" t="str">
        <f>IF(FIN!D24="","",FIN!D24)</f>
        <v>001124060545</v>
      </c>
      <c r="E24" s="25" t="str">
        <f>IF(FIN!E24="","",FIN!E24)</f>
        <v>K591EETE020</v>
      </c>
      <c r="F24" s="25" t="str">
        <f>IF(FIN!F24="","",FIN!F24)</f>
        <v>ETE</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NAZREEN BIN HASHIM</v>
      </c>
      <c r="C25" s="25" t="str">
        <f>IF(FIN!C25="","",FIN!C25)</f>
        <v>2ETE</v>
      </c>
      <c r="D25" s="25" t="str">
        <f>IF(FIN!D25="","",FIN!D25)</f>
        <v>000619060091</v>
      </c>
      <c r="E25" s="25" t="str">
        <f>IF(FIN!E25="","",FIN!E25)</f>
        <v>K591EETE021</v>
      </c>
      <c r="F25" s="25" t="str">
        <f>IF(FIN!F25="","",FIN!F25)</f>
        <v>ETE</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RAFIUDDIN SOLLEH BIN ARIS FAZILAH@ISMAIL</v>
      </c>
      <c r="C26" s="25" t="str">
        <f>IF(FIN!C26="","",FIN!C26)</f>
        <v>2ETE</v>
      </c>
      <c r="D26" s="25" t="str">
        <f>IF(FIN!D26="","",FIN!D26)</f>
        <v>001107060869</v>
      </c>
      <c r="E26" s="25" t="str">
        <f>IF(FIN!E26="","",FIN!E26)</f>
        <v>K591EETE022</v>
      </c>
      <c r="F26" s="25" t="str">
        <f>IF(FIN!F26="","",FIN!F26)</f>
        <v>ETE</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SHAH ZEHAN BIN CHE RAMLY</v>
      </c>
      <c r="C27" s="25" t="str">
        <f>IF(FIN!C27="","",FIN!C27)</f>
        <v>2ETE</v>
      </c>
      <c r="D27" s="25" t="str">
        <f>IF(FIN!D27="","",FIN!D27)</f>
        <v>000811061019</v>
      </c>
      <c r="E27" s="25" t="str">
        <f>IF(FIN!E27="","",FIN!E27)</f>
        <v>K591EETE023</v>
      </c>
      <c r="F27" s="25" t="str">
        <f>IF(FIN!F27="","",FIN!F27)</f>
        <v>ETE</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SYAKIR HAIQAL</v>
      </c>
      <c r="C28" s="25" t="str">
        <f>IF(FIN!C28="","",FIN!C28)</f>
        <v>2ETE</v>
      </c>
      <c r="D28" s="25" t="str">
        <f>IF(FIN!D28="","",FIN!D28)</f>
        <v>001103060431</v>
      </c>
      <c r="E28" s="25" t="str">
        <f>IF(FIN!E28="","",FIN!E28)</f>
        <v>K591EETE024</v>
      </c>
      <c r="F28" s="25" t="str">
        <f>IF(FIN!F28="","",FIN!F28)</f>
        <v>ETE</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NUR AMIRAA BINTI MOHD AMIN</v>
      </c>
      <c r="C29" s="25" t="str">
        <f>IF(FIN!C29="","",FIN!C29)</f>
        <v>2ETE</v>
      </c>
      <c r="D29" s="25" t="str">
        <f>IF(FIN!D29="","",FIN!D29)</f>
        <v>000106030794</v>
      </c>
      <c r="E29" s="25" t="str">
        <f>IF(FIN!E29="","",FIN!E29)</f>
        <v>K591EETE025</v>
      </c>
      <c r="F29" s="25" t="str">
        <f>IF(FIN!F29="","",FIN!F29)</f>
        <v>ETE</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NUR ASNA NATASYA BINTI MOHD ZULKIFLI</v>
      </c>
      <c r="C30" s="25" t="str">
        <f>IF(FIN!C30="","",FIN!C30)</f>
        <v>2ETE</v>
      </c>
      <c r="D30" s="25" t="str">
        <f>IF(FIN!D30="","",FIN!D30)</f>
        <v>000406140506</v>
      </c>
      <c r="E30" s="25" t="str">
        <f>IF(FIN!E30="","",FIN!E30)</f>
        <v>K591EETE026</v>
      </c>
      <c r="F30" s="25" t="str">
        <f>IF(FIN!F30="","",FIN!F30)</f>
        <v>ETE</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NURAFIQAH AINI BINTI MAZALAN</v>
      </c>
      <c r="C31" s="25" t="str">
        <f>IF(FIN!C31="","",FIN!C31)</f>
        <v>2ETE</v>
      </c>
      <c r="D31" s="25" t="str">
        <f>IF(FIN!D31="","",FIN!D31)</f>
        <v>000811060382</v>
      </c>
      <c r="E31" s="25" t="str">
        <f>IF(FIN!E31="","",FIN!E31)</f>
        <v>K591EETE027</v>
      </c>
      <c r="F31" s="25" t="str">
        <f>IF(FIN!F31="","",FIN!F31)</f>
        <v>ETE</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NURUL NAJWA SHAFIKAH BINTI  ZUKRI</v>
      </c>
      <c r="C32" s="25" t="str">
        <f>IF(FIN!C32="","",FIN!C32)</f>
        <v>2ETE</v>
      </c>
      <c r="D32" s="25" t="str">
        <f>IF(FIN!D32="","",FIN!D32)</f>
        <v>001102030644</v>
      </c>
      <c r="E32" s="25" t="str">
        <f>IF(FIN!E32="","",FIN!E32)</f>
        <v>K591EETE028</v>
      </c>
      <c r="F32" s="25" t="str">
        <f>IF(FIN!F32="","",FIN!F32)</f>
        <v>ETE</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SITI NUR ATIQAH BINTI MUHAMMAD</v>
      </c>
      <c r="C33" s="25" t="str">
        <f>IF(FIN!C33="","",FIN!C33)</f>
        <v>2ETE</v>
      </c>
      <c r="D33" s="25" t="str">
        <f>IF(FIN!D33="","",FIN!D33)</f>
        <v>000719060208</v>
      </c>
      <c r="E33" s="25" t="str">
        <f>IF(FIN!E33="","",FIN!E33)</f>
        <v>K591EETE029</v>
      </c>
      <c r="F33" s="25" t="str">
        <f>IF(FIN!F33="","",FIN!F33)</f>
        <v>ETE</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WAN MUJIBURRAHMAT BIN WAN AZMI</v>
      </c>
      <c r="C34" s="25" t="str">
        <f>IF(FIN!C34="","",FIN!C34)</f>
        <v>2ETE</v>
      </c>
      <c r="D34" s="25" t="str">
        <f>IF(FIN!D34="","",FIN!D34)</f>
        <v>000314060445</v>
      </c>
      <c r="E34" s="25" t="str">
        <f>IF(FIN!E34="","",FIN!E34)</f>
        <v>K591EETE030</v>
      </c>
      <c r="F34" s="25" t="str">
        <f>IF(FIN!F34="","",FIN!F34)</f>
        <v>ETE</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MEGAT KHUZAIFAH ALYAMANI BIN ABDUL HALIM</v>
      </c>
      <c r="C35" s="25" t="str">
        <f>IF(FIN!C35="","",FIN!C35)</f>
        <v>2ETN</v>
      </c>
      <c r="D35" s="25" t="str">
        <f>IF(FIN!D35="","",FIN!D35)</f>
        <v>001005060673</v>
      </c>
      <c r="E35" s="25" t="str">
        <f>IF(FIN!E35="","",FIN!E35)</f>
        <v>K591EETN001</v>
      </c>
      <c r="F35" s="25" t="str">
        <f>IF(FIN!F35="","",FIN!F35)</f>
        <v>ETN</v>
      </c>
      <c r="G35" s="25">
        <f>IF(FIN!J35="","",FIN!J35)</f>
        <v>1</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MOHAMAD NAZRUL AIEMAN BIN MOHAMED YUSOF</v>
      </c>
      <c r="C36" s="25" t="str">
        <f>IF(FIN!C36="","",FIN!C36)</f>
        <v>2ETN</v>
      </c>
      <c r="D36" s="25" t="str">
        <f>IF(FIN!D36="","",FIN!D36)</f>
        <v>000620012265</v>
      </c>
      <c r="E36" s="25" t="str">
        <f>IF(FIN!E36="","",FIN!E36)</f>
        <v>K591EETN003</v>
      </c>
      <c r="F36" s="25" t="str">
        <f>IF(FIN!F36="","",FIN!F36)</f>
        <v>ETN</v>
      </c>
      <c r="G36" s="25">
        <f>IF(FIN!J36="","",FIN!J36)</f>
        <v>1</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MUHAMAD HAKIMIE BIN MOHD MOKHTAR</v>
      </c>
      <c r="C37" s="25" t="str">
        <f>IF(FIN!C37="","",FIN!C37)</f>
        <v>2ETN</v>
      </c>
      <c r="D37" s="25" t="str">
        <f>IF(FIN!D37="","",FIN!D37)</f>
        <v>000713060207</v>
      </c>
      <c r="E37" s="25" t="str">
        <f>IF(FIN!E37="","",FIN!E37)</f>
        <v>K591EETN004</v>
      </c>
      <c r="F37" s="25" t="str">
        <f>IF(FIN!F37="","",FIN!F37)</f>
        <v>ETN</v>
      </c>
      <c r="G37" s="25">
        <f>IF(FIN!J37="","",FIN!J37)</f>
        <v>1</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MUHAMMAD ADIB BIN AIDIL AZAHARI</v>
      </c>
      <c r="C38" s="25" t="str">
        <f>IF(FIN!C38="","",FIN!C38)</f>
        <v>2ETN</v>
      </c>
      <c r="D38" s="25" t="str">
        <f>IF(FIN!D38="","",FIN!D38)</f>
        <v>000619021631</v>
      </c>
      <c r="E38" s="25" t="str">
        <f>IF(FIN!E38="","",FIN!E38)</f>
        <v>K591EETN005</v>
      </c>
      <c r="F38" s="25" t="str">
        <f>IF(FIN!F38="","",FIN!F38)</f>
        <v>ETN</v>
      </c>
      <c r="G38" s="25">
        <f>IF(FIN!J38="","",FIN!J38)</f>
        <v>1</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MUHAMMAD AIMAN DANISH BIN MOHAMAD NAZRI</v>
      </c>
      <c r="C39" s="25" t="str">
        <f>IF(FIN!C39="","",FIN!C39)</f>
        <v>2ETN</v>
      </c>
      <c r="D39" s="25" t="str">
        <f>IF(FIN!D39="","",FIN!D39)</f>
        <v>00808060103</v>
      </c>
      <c r="E39" s="25" t="str">
        <f>IF(FIN!E39="","",FIN!E39)</f>
        <v>K591EETN006</v>
      </c>
      <c r="F39" s="25" t="str">
        <f>IF(FIN!F39="","",FIN!F39)</f>
        <v>ETN</v>
      </c>
      <c r="G39" s="25">
        <f>IF(FIN!J39="","",FIN!J39)</f>
        <v>1</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MUHAMMAD AIQAL AQMAL BIN HASHIM</v>
      </c>
      <c r="C40" s="25" t="str">
        <f>IF(FIN!C40="","",FIN!C40)</f>
        <v>2ETN</v>
      </c>
      <c r="D40" s="25" t="str">
        <f>IF(FIN!D40="","",FIN!D40)</f>
        <v>000910030533</v>
      </c>
      <c r="E40" s="25" t="str">
        <f>IF(FIN!E40="","",FIN!E40)</f>
        <v>K591EETN007</v>
      </c>
      <c r="F40" s="25" t="str">
        <f>IF(FIN!F40="","",FIN!F40)</f>
        <v>ETN</v>
      </c>
      <c r="G40" s="25">
        <f>IF(FIN!J40="","",FIN!J40)</f>
        <v>1</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MUHAMMAD ALIF NAZMI BIN ZALMI</v>
      </c>
      <c r="C41" s="25" t="str">
        <f>IF(FIN!C41="","",FIN!C41)</f>
        <v>2ETN</v>
      </c>
      <c r="D41" s="25" t="str">
        <f>IF(FIN!D41="","",FIN!D41)</f>
        <v>00103140497</v>
      </c>
      <c r="E41" s="25" t="str">
        <f>IF(FIN!E41="","",FIN!E41)</f>
        <v>K591EETN008</v>
      </c>
      <c r="F41" s="25" t="str">
        <f>IF(FIN!F41="","",FIN!F41)</f>
        <v>ETN</v>
      </c>
      <c r="G41" s="25">
        <f>IF(FIN!J41="","",FIN!J41)</f>
        <v>1</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MUHAMMAD FIKRI AFIQ BIN ABDULLAH</v>
      </c>
      <c r="C42" s="25" t="str">
        <f>IF(FIN!C42="","",FIN!C42)</f>
        <v>2ETN</v>
      </c>
      <c r="D42" s="25" t="str">
        <f>IF(FIN!D42="","",FIN!D42)</f>
        <v>001005050539</v>
      </c>
      <c r="E42" s="25" t="str">
        <f>IF(FIN!E42="","",FIN!E42)</f>
        <v>K591EETN010</v>
      </c>
      <c r="F42" s="25" t="str">
        <f>IF(FIN!F42="","",FIN!F42)</f>
        <v>ETN</v>
      </c>
      <c r="G42" s="25">
        <f>IF(FIN!J42="","",FIN!J42)</f>
        <v>1</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MUHAMMAD HARIS BIN KHARUDDIN</v>
      </c>
      <c r="C43" s="25" t="str">
        <f>IF(FIN!C43="","",FIN!C43)</f>
        <v>2ETN</v>
      </c>
      <c r="D43" s="25" t="str">
        <f>IF(FIN!D43="","",FIN!D43)</f>
        <v>000912140277</v>
      </c>
      <c r="E43" s="25" t="str">
        <f>IF(FIN!E43="","",FIN!E43)</f>
        <v>K591EETN011</v>
      </c>
      <c r="F43" s="25" t="str">
        <f>IF(FIN!F43="","",FIN!F43)</f>
        <v>ETN</v>
      </c>
      <c r="G43" s="25">
        <f>IF(FIN!J43="","",FIN!J43)</f>
        <v>1</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MUHAMMAD SHAHIR BIN RAZALI</v>
      </c>
      <c r="C44" s="25" t="str">
        <f>IF(FIN!C44="","",FIN!C44)</f>
        <v>2ETN</v>
      </c>
      <c r="D44" s="25" t="str">
        <f>IF(FIN!D44="","",FIN!D44)</f>
        <v>000324110055</v>
      </c>
      <c r="E44" s="25" t="str">
        <f>IF(FIN!E44="","",FIN!E44)</f>
        <v>K591EETN012</v>
      </c>
      <c r="F44" s="25" t="str">
        <f>IF(FIN!F44="","",FIN!F44)</f>
        <v>ETN</v>
      </c>
      <c r="G44" s="25">
        <f>IF(FIN!J44="","",FIN!J44)</f>
        <v>1</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MUHAMMAD ZAIRUL IMAN MOHAMED ZAMRI</v>
      </c>
      <c r="C45" s="25" t="str">
        <f>IF(FIN!C45="","",FIN!C45)</f>
        <v>2ETN</v>
      </c>
      <c r="D45" s="25" t="str">
        <f>IF(FIN!D45="","",FIN!D45)</f>
        <v>000827060483</v>
      </c>
      <c r="E45" s="25" t="str">
        <f>IF(FIN!E45="","",FIN!E45)</f>
        <v>K591EETN013</v>
      </c>
      <c r="F45" s="25" t="str">
        <f>IF(FIN!F45="","",FIN!F45)</f>
        <v>ETN</v>
      </c>
      <c r="G45" s="25">
        <f>IF(FIN!J45="","",FIN!J45)</f>
        <v>1</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NAZMAN FADZLI BIN NASIR</v>
      </c>
      <c r="C46" s="25" t="str">
        <f>IF(FIN!C46="","",FIN!C46)</f>
        <v>2ETN</v>
      </c>
      <c r="D46" s="25" t="str">
        <f>IF(FIN!D46="","",FIN!D46)</f>
        <v>001222060733</v>
      </c>
      <c r="E46" s="25" t="str">
        <f>IF(FIN!E46="","",FIN!E46)</f>
        <v>K591EETN014</v>
      </c>
      <c r="F46" s="25" t="str">
        <f>IF(FIN!F46="","",FIN!F46)</f>
        <v>ETN</v>
      </c>
      <c r="G46" s="25">
        <f>IF(FIN!J46="","",FIN!J46)</f>
        <v>1</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NOR ATIKAH AMYLIA BINTI MOHD AFFINDI</v>
      </c>
      <c r="C47" s="25" t="str">
        <f>IF(FIN!C47="","",FIN!C47)</f>
        <v>2ETN</v>
      </c>
      <c r="D47" s="25" t="str">
        <f>IF(FIN!D47="","",FIN!D47)</f>
        <v>000501060504</v>
      </c>
      <c r="E47" s="25" t="str">
        <f>IF(FIN!E47="","",FIN!E47)</f>
        <v>K591EETN015</v>
      </c>
      <c r="F47" s="25" t="str">
        <f>IF(FIN!F47="","",FIN!F47)</f>
        <v>ETN</v>
      </c>
      <c r="G47" s="25">
        <f>IF(FIN!J47="","",FIN!J47)</f>
        <v>1</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NUR AMIRA LIYANA BINTI ZAKARIA</v>
      </c>
      <c r="C48" s="25" t="str">
        <f>IF(FIN!C48="","",FIN!C48)</f>
        <v>2ETN</v>
      </c>
      <c r="D48" s="25" t="str">
        <f>IF(FIN!D48="","",FIN!D48)</f>
        <v>000929060062</v>
      </c>
      <c r="E48" s="25" t="str">
        <f>IF(FIN!E48="","",FIN!E48)</f>
        <v>K591EETN016</v>
      </c>
      <c r="F48" s="25" t="str">
        <f>IF(FIN!F48="","",FIN!F48)</f>
        <v>ETN</v>
      </c>
      <c r="G48" s="25">
        <f>IF(FIN!J48="","",FIN!J48)</f>
        <v>1</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NUR HUMAIRA BINTI MUHAMAD HAMARI</v>
      </c>
      <c r="C49" s="25" t="str">
        <f>IF(FIN!C49="","",FIN!C49)</f>
        <v>2ETN</v>
      </c>
      <c r="D49" s="25" t="str">
        <f>IF(FIN!D49="","",FIN!D49)</f>
        <v>000601140050</v>
      </c>
      <c r="E49" s="25" t="str">
        <f>IF(FIN!E49="","",FIN!E49)</f>
        <v>K591EETN017</v>
      </c>
      <c r="F49" s="25" t="str">
        <f>IF(FIN!F49="","",FIN!F49)</f>
        <v>ETN</v>
      </c>
      <c r="G49" s="25">
        <f>IF(FIN!J49="","",FIN!J49)</f>
        <v>1</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NUR MAYA NAJJUA BINTI MAZLAN</v>
      </c>
      <c r="C50" s="25" t="str">
        <f>IF(FIN!C50="","",FIN!C50)</f>
        <v>2ETN</v>
      </c>
      <c r="D50" s="25" t="str">
        <f>IF(FIN!D50="","",FIN!D50)</f>
        <v>000904060154</v>
      </c>
      <c r="E50" s="25" t="str">
        <f>IF(FIN!E50="","",FIN!E50)</f>
        <v>K591EETN018</v>
      </c>
      <c r="F50" s="25" t="str">
        <f>IF(FIN!F50="","",FIN!F50)</f>
        <v>ETN</v>
      </c>
      <c r="G50" s="25">
        <f>IF(FIN!J50="","",FIN!J50)</f>
        <v>1</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NUR'ALIEYA BINTI NORDIN</v>
      </c>
      <c r="C51" s="25" t="str">
        <f>IF(FIN!C51="","",FIN!C51)</f>
        <v>2ETN</v>
      </c>
      <c r="D51" s="25" t="str">
        <f>IF(FIN!D51="","",FIN!D51)</f>
        <v>000108080306</v>
      </c>
      <c r="E51" s="25" t="str">
        <f>IF(FIN!E51="","",FIN!E51)</f>
        <v>K591EETN019</v>
      </c>
      <c r="F51" s="25" t="str">
        <f>IF(FIN!F51="","",FIN!F51)</f>
        <v>ETN</v>
      </c>
      <c r="G51" s="25">
        <f>IF(FIN!J51="","",FIN!J51)</f>
        <v>1</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NURUL ATIEKA BINTI RAMLI</v>
      </c>
      <c r="C52" s="25" t="str">
        <f>IF(FIN!C52="","",FIN!C52)</f>
        <v>2ETN</v>
      </c>
      <c r="D52" s="25" t="str">
        <f>IF(FIN!D52="","",FIN!D52)</f>
        <v>000726060572</v>
      </c>
      <c r="E52" s="25" t="str">
        <f>IF(FIN!E52="","",FIN!E52)</f>
        <v>K591EETN020</v>
      </c>
      <c r="F52" s="25" t="str">
        <f>IF(FIN!F52="","",FIN!F52)</f>
        <v>ETN</v>
      </c>
      <c r="G52" s="25">
        <f>IF(FIN!J52="","",FIN!J52)</f>
        <v>1</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NURUL NAZATUL NAZIHAH BINTI MOKHTAR</v>
      </c>
      <c r="C53" s="25" t="str">
        <f>IF(FIN!C53="","",FIN!C53)</f>
        <v>2ETN</v>
      </c>
      <c r="D53" s="25" t="str">
        <f>IF(FIN!D53="","",FIN!D53)</f>
        <v>000322060410</v>
      </c>
      <c r="E53" s="25" t="str">
        <f>IF(FIN!E53="","",FIN!E53)</f>
        <v>K591EETN021</v>
      </c>
      <c r="F53" s="25" t="str">
        <f>IF(FIN!F53="","",FIN!F53)</f>
        <v>ETN</v>
      </c>
      <c r="G53" s="25">
        <f>IF(FIN!J53="","",FIN!J53)</f>
        <v>1</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QURRATU AINI AMIRAH BINTI MD SADRI</v>
      </c>
      <c r="C54" s="25" t="str">
        <f>IF(FIN!C54="","",FIN!C54)</f>
        <v>2ETN</v>
      </c>
      <c r="D54" s="25" t="str">
        <f>IF(FIN!D54="","",FIN!D54)</f>
        <v>001117060088</v>
      </c>
      <c r="E54" s="25" t="str">
        <f>IF(FIN!E54="","",FIN!E54)</f>
        <v>K591EETN022</v>
      </c>
      <c r="F54" s="25" t="str">
        <f>IF(FIN!F54="","",FIN!F54)</f>
        <v>ETN</v>
      </c>
      <c r="G54" s="25">
        <f>IF(FIN!J54="","",FIN!J54)</f>
        <v>1</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SARAH QISTINA BINTI ISMAIYUDDIN</v>
      </c>
      <c r="C55" s="25" t="str">
        <f>IF(FIN!C55="","",FIN!C55)</f>
        <v>2ETN</v>
      </c>
      <c r="D55" s="25" t="str">
        <f>IF(FIN!D55="","",FIN!D55)</f>
        <v>000318040230</v>
      </c>
      <c r="E55" s="25" t="str">
        <f>IF(FIN!E55="","",FIN!E55)</f>
        <v>K591EETN023</v>
      </c>
      <c r="F55" s="25" t="str">
        <f>IF(FIN!F55="","",FIN!F55)</f>
        <v>ETN</v>
      </c>
      <c r="G55" s="25">
        <f>IF(FIN!J55="","",FIN!J55)</f>
        <v>1</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ALIF EZANY BIN YEM</v>
      </c>
      <c r="C56" s="25" t="str">
        <f>IF(FIN!C56="","",FIN!C56)</f>
        <v>2MPI</v>
      </c>
      <c r="D56" s="25" t="str">
        <f>IF(FIN!D56="","",FIN!D56)</f>
        <v>000923110129</v>
      </c>
      <c r="E56" s="25" t="str">
        <f>IF(FIN!E56="","",FIN!E56)</f>
        <v>K591EMPI001</v>
      </c>
      <c r="F56" s="25" t="str">
        <f>IF(FIN!F56="","",FIN!F56)</f>
        <v>MPI</v>
      </c>
      <c r="G56" s="25">
        <f>IF(FIN!J56="","",FIN!J56)</f>
        <v>1</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ARIF MAZLAN BIN ABDUL MANAF</v>
      </c>
      <c r="C57" s="25" t="str">
        <f>IF(FIN!C57="","",FIN!C57)</f>
        <v>2MPI</v>
      </c>
      <c r="D57" s="25" t="str">
        <f>IF(FIN!D57="","",FIN!D57)</f>
        <v>000412060393</v>
      </c>
      <c r="E57" s="25" t="str">
        <f>IF(FIN!E57="","",FIN!E57)</f>
        <v>K591EMPI002</v>
      </c>
      <c r="F57" s="25" t="str">
        <f>IF(FIN!F57="","",FIN!F57)</f>
        <v>MPI</v>
      </c>
      <c r="G57" s="25">
        <f>IF(FIN!J57="","",FIN!J57)</f>
        <v>1</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MOHAMAD FADHIL IQMAL BIN SAPRI</v>
      </c>
      <c r="C58" s="25" t="str">
        <f>IF(FIN!C58="","",FIN!C58)</f>
        <v>2MPI</v>
      </c>
      <c r="D58" s="25" t="str">
        <f>IF(FIN!D58="","",FIN!D58)</f>
        <v>000330060023</v>
      </c>
      <c r="E58" s="25" t="str">
        <f>IF(FIN!E58="","",FIN!E58)</f>
        <v>K591EMPI003</v>
      </c>
      <c r="F58" s="25" t="str">
        <f>IF(FIN!F58="","",FIN!F58)</f>
        <v>MPI</v>
      </c>
      <c r="G58" s="25">
        <f>IF(FIN!J58="","",FIN!J58)</f>
        <v>1</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MOHAMAD HAKIMI BIN ABDUL HADI</v>
      </c>
      <c r="C59" s="25" t="str">
        <f>IF(FIN!C59="","",FIN!C59)</f>
        <v>2MPI</v>
      </c>
      <c r="D59" s="25" t="str">
        <f>IF(FIN!D59="","",FIN!D59)</f>
        <v>000614060041</v>
      </c>
      <c r="E59" s="25" t="str">
        <f>IF(FIN!E59="","",FIN!E59)</f>
        <v>K591EMPI004</v>
      </c>
      <c r="F59" s="25" t="str">
        <f>IF(FIN!F59="","",FIN!F59)</f>
        <v>MPI</v>
      </c>
      <c r="G59" s="25">
        <f>IF(FIN!J59="","",FIN!J59)</f>
        <v>1</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MOHAMAD HARIS IZWAN BIN ABD RAHMAN</v>
      </c>
      <c r="C60" s="25" t="str">
        <f>IF(FIN!C60="","",FIN!C60)</f>
        <v>2MPI</v>
      </c>
      <c r="D60" s="25" t="str">
        <f>IF(FIN!D60="","",FIN!D60)</f>
        <v>001013060243</v>
      </c>
      <c r="E60" s="25" t="str">
        <f>IF(FIN!E60="","",FIN!E60)</f>
        <v>K591EMPI005</v>
      </c>
      <c r="F60" s="25" t="str">
        <f>IF(FIN!F60="","",FIN!F60)</f>
        <v>MPI</v>
      </c>
      <c r="G60" s="25">
        <f>IF(FIN!J60="","",FIN!J60)</f>
        <v>1</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MOHAMAD HELMI BIN IDRIS</v>
      </c>
      <c r="C61" s="25" t="str">
        <f>IF(FIN!C61="","",FIN!C61)</f>
        <v>2MPI</v>
      </c>
      <c r="D61" s="25" t="str">
        <f>IF(FIN!D61="","",FIN!D61)</f>
        <v>000410060947</v>
      </c>
      <c r="E61" s="25" t="str">
        <f>IF(FIN!E61="","",FIN!E61)</f>
        <v>K591EMPI006</v>
      </c>
      <c r="F61" s="25" t="str">
        <f>IF(FIN!F61="","",FIN!F61)</f>
        <v>MPI</v>
      </c>
      <c r="G61" s="25">
        <f>IF(FIN!J61="","",FIN!J61)</f>
        <v>1</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MOHAMAD RAZLAN BIN MOHD ARIFF</v>
      </c>
      <c r="C62" s="25" t="str">
        <f>IF(FIN!C62="","",FIN!C62)</f>
        <v>2MPI</v>
      </c>
      <c r="D62" s="25" t="str">
        <f>IF(FIN!D62="","",FIN!D62)</f>
        <v>000414060119</v>
      </c>
      <c r="E62" s="25" t="str">
        <f>IF(FIN!E62="","",FIN!E62)</f>
        <v>K591EMPI007</v>
      </c>
      <c r="F62" s="25" t="str">
        <f>IF(FIN!F62="","",FIN!F62)</f>
        <v>MPI</v>
      </c>
      <c r="G62" s="25">
        <f>IF(FIN!J62="","",FIN!J62)</f>
        <v>1</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MOHAMAD ZAIDI BIN MOHD NAJIB</v>
      </c>
      <c r="C63" s="25" t="str">
        <f>IF(FIN!C63="","",FIN!C63)</f>
        <v>2MPI</v>
      </c>
      <c r="D63" s="25" t="str">
        <f>IF(FIN!D63="","",FIN!D63)</f>
        <v>000709030195</v>
      </c>
      <c r="E63" s="25" t="str">
        <f>IF(FIN!E63="","",FIN!E63)</f>
        <v>K591EMPI008</v>
      </c>
      <c r="F63" s="25" t="str">
        <f>IF(FIN!F63="","",FIN!F63)</f>
        <v>MPI</v>
      </c>
      <c r="G63" s="25">
        <f>IF(FIN!J63="","",FIN!J63)</f>
        <v>1</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MUHAMMAD ALIF JEFRYZAL BIN MOHD FAZLEY</v>
      </c>
      <c r="C64" s="25" t="str">
        <f>IF(FIN!C64="","",FIN!C64)</f>
        <v>2MPI</v>
      </c>
      <c r="D64" s="25" t="str">
        <f>IF(FIN!D64="","",FIN!D64)</f>
        <v>000511100047</v>
      </c>
      <c r="E64" s="25" t="str">
        <f>IF(FIN!E64="","",FIN!E64)</f>
        <v>K591EMPI010</v>
      </c>
      <c r="F64" s="25" t="str">
        <f>IF(FIN!F64="","",FIN!F64)</f>
        <v>MPI</v>
      </c>
      <c r="G64" s="25">
        <f>IF(FIN!J64="","",FIN!J64)</f>
        <v>1</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MUHAMMAD AMIRRUKHAINI BIN ABDUL NIZAM</v>
      </c>
      <c r="C65" s="25" t="str">
        <f>IF(FIN!C65="","",FIN!C65)</f>
        <v>2MPI</v>
      </c>
      <c r="D65" s="25" t="str">
        <f>IF(FIN!D65="","",FIN!D65)</f>
        <v>000724140085</v>
      </c>
      <c r="E65" s="25" t="str">
        <f>IF(FIN!E65="","",FIN!E65)</f>
        <v>K591EMPI011</v>
      </c>
      <c r="F65" s="25" t="str">
        <f>IF(FIN!F65="","",FIN!F65)</f>
        <v>MPI</v>
      </c>
      <c r="G65" s="25">
        <f>IF(FIN!J65="","",FIN!J65)</f>
        <v>1</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MUHAMMAD BADRUL HISHAM BIN MAKTAR</v>
      </c>
      <c r="C66" s="25" t="str">
        <f>IF(FIN!C66="","",FIN!C66)</f>
        <v>2MPI</v>
      </c>
      <c r="D66" s="25" t="str">
        <f>IF(FIN!D66="","",FIN!D66)</f>
        <v>000519060297</v>
      </c>
      <c r="E66" s="25" t="str">
        <f>IF(FIN!E66="","",FIN!E66)</f>
        <v>K591EMPI012</v>
      </c>
      <c r="F66" s="25" t="str">
        <f>IF(FIN!F66="","",FIN!F66)</f>
        <v>MPI</v>
      </c>
      <c r="G66" s="25">
        <f>IF(FIN!J66="","",FIN!J66)</f>
        <v>1</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MUHAMMAD BAIHAQI BIN MUHAMMAD YUSUF</v>
      </c>
      <c r="C67" s="25" t="str">
        <f>IF(FIN!C67="","",FIN!C67)</f>
        <v>2MPI</v>
      </c>
      <c r="D67" s="25" t="str">
        <f>IF(FIN!D67="","",FIN!D67)</f>
        <v>000511060583</v>
      </c>
      <c r="E67" s="25" t="str">
        <f>IF(FIN!E67="","",FIN!E67)</f>
        <v>K591EMPI013</v>
      </c>
      <c r="F67" s="25" t="str">
        <f>IF(FIN!F67="","",FIN!F67)</f>
        <v>MPI</v>
      </c>
      <c r="G67" s="25">
        <f>IF(FIN!J67="","",FIN!J67)</f>
        <v>1</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MUHAMMAD FARHAN ASHRAF BIN FORZIRUDUAN</v>
      </c>
      <c r="C68" s="25" t="str">
        <f>IF(FIN!C68="","",FIN!C68)</f>
        <v>2MPI</v>
      </c>
      <c r="D68" s="25" t="str">
        <f>IF(FIN!D68="","",FIN!D68)</f>
        <v>000717060511</v>
      </c>
      <c r="E68" s="25" t="str">
        <f>IF(FIN!E68="","",FIN!E68)</f>
        <v>K591EMPI014</v>
      </c>
      <c r="F68" s="25" t="str">
        <f>IF(FIN!F68="","",FIN!F68)</f>
        <v>MPI</v>
      </c>
      <c r="G68" s="25">
        <f>IF(FIN!J68="","",FIN!J68)</f>
        <v>1</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MUHAMMAD NASRUDDIN BIN MOHAMAD MUHAIDIN</v>
      </c>
      <c r="C69" s="25" t="str">
        <f>IF(FIN!C69="","",FIN!C69)</f>
        <v>2MPI</v>
      </c>
      <c r="D69" s="25" t="str">
        <f>IF(FIN!D69="","",FIN!D69)</f>
        <v>000128060273</v>
      </c>
      <c r="E69" s="25" t="str">
        <f>IF(FIN!E69="","",FIN!E69)</f>
        <v>K591EMPI015</v>
      </c>
      <c r="F69" s="25" t="str">
        <f>IF(FIN!F69="","",FIN!F69)</f>
        <v>MPI</v>
      </c>
      <c r="G69" s="25">
        <f>IF(FIN!J69="","",FIN!J69)</f>
        <v>1</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MUHAMMAD NUR HAZIQ BIN AZMI</v>
      </c>
      <c r="C70" s="25" t="str">
        <f>IF(FIN!C70="","",FIN!C70)</f>
        <v>2MPI</v>
      </c>
      <c r="D70" s="25" t="str">
        <f>IF(FIN!D70="","",FIN!D70)</f>
        <v>000227101827</v>
      </c>
      <c r="E70" s="25" t="str">
        <f>IF(FIN!E70="","",FIN!E70)</f>
        <v>K591EMPI016</v>
      </c>
      <c r="F70" s="25" t="str">
        <f>IF(FIN!F70="","",FIN!F70)</f>
        <v>MPI</v>
      </c>
      <c r="G70" s="25">
        <f>IF(FIN!J70="","",FIN!J70)</f>
        <v>1</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MUHAMMAD NUR LOKMAN BIN JAMALUDIN</v>
      </c>
      <c r="C71" s="25" t="str">
        <f>IF(FIN!C71="","",FIN!C71)</f>
        <v>2MPI</v>
      </c>
      <c r="D71" s="25" t="str">
        <f>IF(FIN!D71="","",FIN!D71)</f>
        <v>000818060561</v>
      </c>
      <c r="E71" s="25" t="str">
        <f>IF(FIN!E71="","",FIN!E71)</f>
        <v>K591EMPI017</v>
      </c>
      <c r="F71" s="25" t="str">
        <f>IF(FIN!F71="","",FIN!F71)</f>
        <v>MPI</v>
      </c>
      <c r="G71" s="25">
        <f>IF(FIN!J71="","",FIN!J71)</f>
        <v>1</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NORAIN ATIRAH BINTI MOHD ZAIDA</v>
      </c>
      <c r="C72" s="25" t="str">
        <f>IF(FIN!C72="","",FIN!C72)</f>
        <v>2MPI</v>
      </c>
      <c r="D72" s="25" t="str">
        <f>IF(FIN!D72="","",FIN!D72)</f>
        <v>001003060020</v>
      </c>
      <c r="E72" s="25" t="str">
        <f>IF(FIN!E72="","",FIN!E72)</f>
        <v>K591EMPI020</v>
      </c>
      <c r="F72" s="25" t="str">
        <f>IF(FIN!F72="","",FIN!F72)</f>
        <v>MPI</v>
      </c>
      <c r="G72" s="25">
        <f>IF(FIN!J72="","",FIN!J72)</f>
        <v>1</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NORASMIRAH BINTI ROZEMI</v>
      </c>
      <c r="C73" s="25" t="str">
        <f>IF(FIN!C73="","",FIN!C73)</f>
        <v>2MPI</v>
      </c>
      <c r="D73" s="25" t="str">
        <f>IF(FIN!D73="","",FIN!D73)</f>
        <v>001002060352</v>
      </c>
      <c r="E73" s="25" t="str">
        <f>IF(FIN!E73="","",FIN!E73)</f>
        <v>K591EMPI021</v>
      </c>
      <c r="F73" s="25" t="str">
        <f>IF(FIN!F73="","",FIN!F73)</f>
        <v>MPI</v>
      </c>
      <c r="G73" s="25">
        <f>IF(FIN!J73="","",FIN!J73)</f>
        <v>1</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NORFATIN EISYA'MIRA BINTI ABDUL</v>
      </c>
      <c r="C74" s="25" t="str">
        <f>IF(FIN!C74="","",FIN!C74)</f>
        <v>2MPI</v>
      </c>
      <c r="D74" s="25" t="str">
        <f>IF(FIN!D74="","",FIN!D74)</f>
        <v>000226050490</v>
      </c>
      <c r="E74" s="25" t="str">
        <f>IF(FIN!E74="","",FIN!E74)</f>
        <v>K591EMPI022</v>
      </c>
      <c r="F74" s="25" t="str">
        <f>IF(FIN!F74="","",FIN!F74)</f>
        <v>MPI</v>
      </c>
      <c r="G74" s="25">
        <f>IF(FIN!J74="","",FIN!J74)</f>
        <v>1</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NUR MASSHITAH ATINI BINTI HADIS</v>
      </c>
      <c r="C75" s="25" t="str">
        <f>IF(FIN!C75="","",FIN!C75)</f>
        <v>2MPI</v>
      </c>
      <c r="D75" s="25" t="str">
        <f>IF(FIN!D75="","",FIN!D75)</f>
        <v>000331060156</v>
      </c>
      <c r="E75" s="25" t="str">
        <f>IF(FIN!E75="","",FIN!E75)</f>
        <v>K591EMPI023</v>
      </c>
      <c r="F75" s="25" t="str">
        <f>IF(FIN!F75="","",FIN!F75)</f>
        <v>MPI</v>
      </c>
      <c r="G75" s="25">
        <f>IF(FIN!J75="","",FIN!J75)</f>
        <v>1</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NURSYAHIRAH FADHLINA BINTI MUN</v>
      </c>
      <c r="C76" s="25" t="str">
        <f>IF(FIN!C76="","",FIN!C76)</f>
        <v>2MPI</v>
      </c>
      <c r="D76" s="25" t="str">
        <f>IF(FIN!D76="","",FIN!D76)</f>
        <v>001225060018</v>
      </c>
      <c r="E76" s="25" t="str">
        <f>IF(FIN!E76="","",FIN!E76)</f>
        <v>K591EMPI024</v>
      </c>
      <c r="F76" s="25" t="str">
        <f>IF(FIN!F76="","",FIN!F76)</f>
        <v>MPI</v>
      </c>
      <c r="G76" s="25">
        <f>IF(FIN!J76="","",FIN!J76)</f>
        <v>1</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RUSMARINI ASNIZA BINTI ZAKERIA</v>
      </c>
      <c r="C77" s="25" t="str">
        <f>IF(FIN!C77="","",FIN!C77)</f>
        <v>2MPI</v>
      </c>
      <c r="D77" s="25" t="str">
        <f>IF(FIN!D77="","",FIN!D77)</f>
        <v>000416060366</v>
      </c>
      <c r="E77" s="25" t="str">
        <f>IF(FIN!E77="","",FIN!E77)</f>
        <v>K591EMPI025</v>
      </c>
      <c r="F77" s="25" t="str">
        <f>IF(FIN!F77="","",FIN!F77)</f>
        <v>MPI</v>
      </c>
      <c r="G77" s="25">
        <f>IF(FIN!J77="","",FIN!J77)</f>
        <v>1</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ZARITH ISKANDAR BIN ZULKIFLI</v>
      </c>
      <c r="C78" s="25" t="str">
        <f>IF(FIN!C78="","",FIN!C78)</f>
        <v>2MPI</v>
      </c>
      <c r="D78" s="25" t="str">
        <f>IF(FIN!D78="","",FIN!D78)</f>
        <v>000213140067</v>
      </c>
      <c r="E78" s="25" t="str">
        <f>IF(FIN!E78="","",FIN!E78)</f>
        <v>K591EMPI026</v>
      </c>
      <c r="F78" s="25" t="str">
        <f>IF(FIN!F78="","",FIN!F78)</f>
        <v>MPI</v>
      </c>
      <c r="G78" s="25">
        <f>IF(FIN!J78="","",FIN!J78)</f>
        <v>1</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AHMAD FITRI HIJJAZ BIN AHMAD NAZRI</v>
      </c>
      <c r="C79" s="25" t="str">
        <f>IF(FIN!C79="","",FIN!C79)</f>
        <v>2MTA</v>
      </c>
      <c r="D79" s="25" t="str">
        <f>IF(FIN!D79="","",FIN!D79)</f>
        <v>000613060293</v>
      </c>
      <c r="E79" s="25" t="str">
        <f>IF(FIN!E79="","",FIN!E79)</f>
        <v>K591EMTA001</v>
      </c>
      <c r="F79" s="25" t="str">
        <f>IF(FIN!F79="","",FIN!F79)</f>
        <v>MTA</v>
      </c>
      <c r="G79" s="25">
        <f>IF(FIN!J79="","",FIN!J79)</f>
        <v>1</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AMIRUL AIMAN BIN ISMAIL</v>
      </c>
      <c r="C80" s="25" t="str">
        <f>IF(FIN!C80="","",FIN!C80)</f>
        <v>2MTA</v>
      </c>
      <c r="D80" s="25" t="str">
        <f>IF(FIN!D80="","",FIN!D80)</f>
        <v>000105030485</v>
      </c>
      <c r="E80" s="25" t="str">
        <f>IF(FIN!E80="","",FIN!E80)</f>
        <v>K591EMTA002</v>
      </c>
      <c r="F80" s="25" t="str">
        <f>IF(FIN!F80="","",FIN!F80)</f>
        <v>MTA</v>
      </c>
      <c r="G80" s="25">
        <f>IF(FIN!J80="","",FIN!J80)</f>
        <v>1</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MOHAMAD HAZWAN HANIF BIN MOHAMAD HASHIM</v>
      </c>
      <c r="C81" s="25" t="str">
        <f>IF(FIN!C81="","",FIN!C81)</f>
        <v>2MTA</v>
      </c>
      <c r="D81" s="25" t="str">
        <f>IF(FIN!D81="","",FIN!D81)</f>
        <v>001220060457</v>
      </c>
      <c r="E81" s="25" t="str">
        <f>IF(FIN!E81="","",FIN!E81)</f>
        <v>K591EMTA005</v>
      </c>
      <c r="F81" s="25" t="str">
        <f>IF(FIN!F81="","",FIN!F81)</f>
        <v>MTA</v>
      </c>
      <c r="G81" s="25">
        <f>IF(FIN!J81="","",FIN!J81)</f>
        <v>1</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MOHAMAD NASIRUDDIN BIN MOHD NOR</v>
      </c>
      <c r="C82" s="25" t="str">
        <f>IF(FIN!C82="","",FIN!C82)</f>
        <v>2MTA</v>
      </c>
      <c r="D82" s="25" t="str">
        <f>IF(FIN!D82="","",FIN!D82)</f>
        <v>000131030067</v>
      </c>
      <c r="E82" s="25" t="str">
        <f>IF(FIN!E82="","",FIN!E82)</f>
        <v>K591EMTA006</v>
      </c>
      <c r="F82" s="25" t="str">
        <f>IF(FIN!F82="","",FIN!F82)</f>
        <v>MTA</v>
      </c>
      <c r="G82" s="25">
        <f>IF(FIN!J82="","",FIN!J82)</f>
        <v>1</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MOHAMMAD AMIRUL AMIR BIN AZHARI</v>
      </c>
      <c r="C83" s="25" t="str">
        <f>IF(FIN!C83="","",FIN!C83)</f>
        <v>2MTA</v>
      </c>
      <c r="D83" s="25" t="str">
        <f>IF(FIN!D83="","",FIN!D83)</f>
        <v>000708060499</v>
      </c>
      <c r="E83" s="25" t="str">
        <f>IF(FIN!E83="","",FIN!E83)</f>
        <v>K591EMTA007</v>
      </c>
      <c r="F83" s="25" t="str">
        <f>IF(FIN!F83="","",FIN!F83)</f>
        <v>MTA</v>
      </c>
      <c r="G83" s="25">
        <f>IF(FIN!J83="","",FIN!J83)</f>
        <v>1</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MUHAMAD AIMAN BIN SAIDI</v>
      </c>
      <c r="C84" s="25" t="str">
        <f>IF(FIN!C84="","",FIN!C84)</f>
        <v>2MTA</v>
      </c>
      <c r="D84" s="25" t="str">
        <f>IF(FIN!D84="","",FIN!D84)</f>
        <v>000729060025</v>
      </c>
      <c r="E84" s="25" t="str">
        <f>IF(FIN!E84="","",FIN!E84)</f>
        <v>K591EMTA008</v>
      </c>
      <c r="F84" s="25" t="str">
        <f>IF(FIN!F84="","",FIN!F84)</f>
        <v>MTA</v>
      </c>
      <c r="G84" s="25">
        <f>IF(FIN!J84="","",FIN!J84)</f>
        <v>1</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MUHAMAD IRFAN BIN MUHAMAD NASRI</v>
      </c>
      <c r="C85" s="25" t="str">
        <f>IF(FIN!C85="","",FIN!C85)</f>
        <v>2MTA</v>
      </c>
      <c r="D85" s="25" t="str">
        <f>IF(FIN!D85="","",FIN!D85)</f>
        <v>001129060077</v>
      </c>
      <c r="E85" s="25" t="str">
        <f>IF(FIN!E85="","",FIN!E85)</f>
        <v>K591EMTA009</v>
      </c>
      <c r="F85" s="25" t="str">
        <f>IF(FIN!F85="","",FIN!F85)</f>
        <v>MTA</v>
      </c>
      <c r="G85" s="25">
        <f>IF(FIN!J85="","",FIN!J85)</f>
        <v>1</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MUHAMAD NORHAKIM BIN MUHAMAD ZUKRI</v>
      </c>
      <c r="C86" s="25" t="str">
        <f>IF(FIN!C86="","",FIN!C86)</f>
        <v>2MTA</v>
      </c>
      <c r="D86" s="25" t="str">
        <f>IF(FIN!D86="","",FIN!D86)</f>
        <v>000926060235</v>
      </c>
      <c r="E86" s="25" t="str">
        <f>IF(FIN!E86="","",FIN!E86)</f>
        <v>K591EMTA010</v>
      </c>
      <c r="F86" s="25" t="str">
        <f>IF(FIN!F86="","",FIN!F86)</f>
        <v>MTA</v>
      </c>
      <c r="G86" s="25">
        <f>IF(FIN!J86="","",FIN!J86)</f>
        <v>1</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MUHAMAD SOLLIHIN ASRAF BIN ZAINOL</v>
      </c>
      <c r="C87" s="25" t="str">
        <f>IF(FIN!C87="","",FIN!C87)</f>
        <v>2MTA</v>
      </c>
      <c r="D87" s="25" t="str">
        <f>IF(FIN!D87="","",FIN!D87)</f>
        <v>000202060029</v>
      </c>
      <c r="E87" s="25" t="str">
        <f>IF(FIN!E87="","",FIN!E87)</f>
        <v>K591EMTA011</v>
      </c>
      <c r="F87" s="25" t="str">
        <f>IF(FIN!F87="","",FIN!F87)</f>
        <v>MTA</v>
      </c>
      <c r="G87" s="25">
        <f>IF(FIN!J87="","",FIN!J87)</f>
        <v>1</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MUHAMMAD AFIQ NASHROL BIN MAZUAN</v>
      </c>
      <c r="C88" s="25" t="str">
        <f>IF(FIN!C88="","",FIN!C88)</f>
        <v>2MTA</v>
      </c>
      <c r="D88" s="25" t="str">
        <f>IF(FIN!D88="","",FIN!D88)</f>
        <v>000220100725</v>
      </c>
      <c r="E88" s="25" t="str">
        <f>IF(FIN!E88="","",FIN!E88)</f>
        <v>K591EMTA012</v>
      </c>
      <c r="F88" s="25" t="str">
        <f>IF(FIN!F88="","",FIN!F88)</f>
        <v>MTA</v>
      </c>
      <c r="G88" s="25">
        <f>IF(FIN!J88="","",FIN!J88)</f>
        <v>1</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MUHAMMAD AMMAR AMIRUDDIN BIN MUHAMMAD</v>
      </c>
      <c r="C89" s="25" t="str">
        <f>IF(FIN!C89="","",FIN!C89)</f>
        <v>2MTA</v>
      </c>
      <c r="D89" s="25" t="str">
        <f>IF(FIN!D89="","",FIN!D89)</f>
        <v>001112060249</v>
      </c>
      <c r="E89" s="25" t="str">
        <f>IF(FIN!E89="","",FIN!E89)</f>
        <v>K591EMTA015</v>
      </c>
      <c r="F89" s="25" t="str">
        <f>IF(FIN!F89="","",FIN!F89)</f>
        <v>MTA</v>
      </c>
      <c r="G89" s="25">
        <f>IF(FIN!J89="","",FIN!J89)</f>
        <v>1</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MUHAMMAD DANIAL BIN HISHAM</v>
      </c>
      <c r="C90" s="25" t="str">
        <f>IF(FIN!C90="","",FIN!C90)</f>
        <v>2MTA</v>
      </c>
      <c r="D90" s="25" t="str">
        <f>IF(FIN!D90="","",FIN!D90)</f>
        <v>000610060431</v>
      </c>
      <c r="E90" s="25" t="str">
        <f>IF(FIN!E90="","",FIN!E90)</f>
        <v>K591EMTA016</v>
      </c>
      <c r="F90" s="25" t="str">
        <f>IF(FIN!F90="","",FIN!F90)</f>
        <v>MTA</v>
      </c>
      <c r="G90" s="25">
        <f>IF(FIN!J90="","",FIN!J90)</f>
        <v>1</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MUHAMMAD FIKRI BIN ROSLI</v>
      </c>
      <c r="C91" s="25" t="str">
        <f>IF(FIN!C91="","",FIN!C91)</f>
        <v>2MTA</v>
      </c>
      <c r="D91" s="25" t="str">
        <f>IF(FIN!D91="","",FIN!D91)</f>
        <v>000814030445</v>
      </c>
      <c r="E91" s="25" t="str">
        <f>IF(FIN!E91="","",FIN!E91)</f>
        <v>K591EMTA017</v>
      </c>
      <c r="F91" s="25" t="str">
        <f>IF(FIN!F91="","",FIN!F91)</f>
        <v>MTA</v>
      </c>
      <c r="G91" s="25">
        <f>IF(FIN!J91="","",FIN!J91)</f>
        <v>1</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MUHAMMAD HAKAM BIN RAMLY</v>
      </c>
      <c r="C92" s="25" t="str">
        <f>IF(FIN!C92="","",FIN!C92)</f>
        <v>2MTA</v>
      </c>
      <c r="D92" s="25" t="str">
        <f>IF(FIN!D92="","",FIN!D92)</f>
        <v>000830060249</v>
      </c>
      <c r="E92" s="25" t="str">
        <f>IF(FIN!E92="","",FIN!E92)</f>
        <v>K591EMTA018</v>
      </c>
      <c r="F92" s="25" t="str">
        <f>IF(FIN!F92="","",FIN!F92)</f>
        <v>MTA</v>
      </c>
      <c r="G92" s="25">
        <f>IF(FIN!J92="","",FIN!J92)</f>
        <v>1</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MUHAMMAD HAZIQ BIN MOHAMAD POAD</v>
      </c>
      <c r="C93" s="25" t="str">
        <f>IF(FIN!C93="","",FIN!C93)</f>
        <v>2MTA</v>
      </c>
      <c r="D93" s="25" t="str">
        <f>IF(FIN!D93="","",FIN!D93)</f>
        <v>000824100515</v>
      </c>
      <c r="E93" s="25" t="str">
        <f>IF(FIN!E93="","",FIN!E93)</f>
        <v>K591EMTA019</v>
      </c>
      <c r="F93" s="25" t="str">
        <f>IF(FIN!F93="","",FIN!F93)</f>
        <v>MTA</v>
      </c>
      <c r="G93" s="25">
        <f>IF(FIN!J93="","",FIN!J93)</f>
        <v>1</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MUHAMMAD HAZIQ HAIKAL BIN SABRI</v>
      </c>
      <c r="C94" s="25" t="str">
        <f>IF(FIN!C94="","",FIN!C94)</f>
        <v>2MTA</v>
      </c>
      <c r="D94" s="25" t="str">
        <f>IF(FIN!D94="","",FIN!D94)</f>
        <v>000912060197</v>
      </c>
      <c r="E94" s="25" t="str">
        <f>IF(FIN!E94="","",FIN!E94)</f>
        <v>K591EMTA020</v>
      </c>
      <c r="F94" s="25" t="str">
        <f>IF(FIN!F94="","",FIN!F94)</f>
        <v>MTA</v>
      </c>
      <c r="G94" s="25">
        <f>IF(FIN!J94="","",FIN!J94)</f>
        <v>1</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MUHAMMAD IKHMAL BIN YUNUS</v>
      </c>
      <c r="C95" s="25" t="str">
        <f>IF(FIN!C95="","",FIN!C95)</f>
        <v>2MTA</v>
      </c>
      <c r="D95" s="25" t="str">
        <f>IF(FIN!D95="","",FIN!D95)</f>
        <v>001114060461</v>
      </c>
      <c r="E95" s="25" t="str">
        <f>IF(FIN!E95="","",FIN!E95)</f>
        <v>K591EMTA021</v>
      </c>
      <c r="F95" s="25" t="str">
        <f>IF(FIN!F95="","",FIN!F95)</f>
        <v>MTA</v>
      </c>
      <c r="G95" s="25">
        <f>IF(FIN!J95="","",FIN!J95)</f>
        <v>1</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MUHAMMAD IKRAMUDDIN BIN ADLI ADZAMIN</v>
      </c>
      <c r="C96" s="25" t="str">
        <f>IF(FIN!C96="","",FIN!C96)</f>
        <v>2MTA</v>
      </c>
      <c r="D96" s="25" t="str">
        <f>IF(FIN!D96="","",FIN!D96)</f>
        <v>000227060447</v>
      </c>
      <c r="E96" s="25" t="str">
        <f>IF(FIN!E96="","",FIN!E96)</f>
        <v>K591EMTA022</v>
      </c>
      <c r="F96" s="25" t="str">
        <f>IF(FIN!F96="","",FIN!F96)</f>
        <v>MTA</v>
      </c>
      <c r="G96" s="25">
        <f>IF(FIN!J96="","",FIN!J96)</f>
        <v>1</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MUHAMMAD IQMAL HAKIMI BIN SUHAIME</v>
      </c>
      <c r="C97" s="25" t="str">
        <f>IF(FIN!C97="","",FIN!C97)</f>
        <v>2MTA</v>
      </c>
      <c r="D97" s="25" t="str">
        <f>IF(FIN!D97="","",FIN!D97)</f>
        <v>000323060981</v>
      </c>
      <c r="E97" s="25" t="str">
        <f>IF(FIN!E97="","",FIN!E97)</f>
        <v>K591EMTA023</v>
      </c>
      <c r="F97" s="25" t="str">
        <f>IF(FIN!F97="","",FIN!F97)</f>
        <v>MTA</v>
      </c>
      <c r="G97" s="25">
        <f>IF(FIN!J97="","",FIN!J97)</f>
        <v>1</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MUHAMMAD RUZAIMI BIN MOHD RAZAKI</v>
      </c>
      <c r="C98" s="25" t="str">
        <f>IF(FIN!C98="","",FIN!C98)</f>
        <v>2MTA</v>
      </c>
      <c r="D98" s="25" t="str">
        <f>IF(FIN!D98="","",FIN!D98)</f>
        <v>000224061129</v>
      </c>
      <c r="E98" s="25" t="str">
        <f>IF(FIN!E98="","",FIN!E98)</f>
        <v>K591EMTA024</v>
      </c>
      <c r="F98" s="25" t="str">
        <f>IF(FIN!F98="","",FIN!F98)</f>
        <v>MTA</v>
      </c>
      <c r="G98" s="25">
        <f>IF(FIN!J98="","",FIN!J98)</f>
        <v>1</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MUHAMMAD SYAHIR BIN A MALEK</v>
      </c>
      <c r="C99" s="25" t="str">
        <f>IF(FIN!C99="","",FIN!C99)</f>
        <v>2MTA</v>
      </c>
      <c r="D99" s="25" t="str">
        <f>IF(FIN!D99="","",FIN!D99)</f>
        <v>000130060379</v>
      </c>
      <c r="E99" s="25" t="str">
        <f>IF(FIN!E99="","",FIN!E99)</f>
        <v>K591EMTA025</v>
      </c>
      <c r="F99" s="25" t="str">
        <f>IF(FIN!F99="","",FIN!F99)</f>
        <v>MTA</v>
      </c>
      <c r="G99" s="25">
        <f>IF(FIN!J99="","",FIN!J99)</f>
        <v>1</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MUHAMMAD YUSHAFZAN BIN MOHD TAMIZI</v>
      </c>
      <c r="C100" s="25" t="str">
        <f>IF(FIN!C100="","",FIN!C100)</f>
        <v>2MTA</v>
      </c>
      <c r="D100" s="25" t="str">
        <f>IF(FIN!D100="","",FIN!D100)</f>
        <v>001226060431</v>
      </c>
      <c r="E100" s="25" t="str">
        <f>IF(FIN!E100="","",FIN!E100)</f>
        <v>K591EMTA026</v>
      </c>
      <c r="F100" s="25" t="str">
        <f>IF(FIN!F100="","",FIN!F100)</f>
        <v>MTA</v>
      </c>
      <c r="G100" s="25">
        <f>IF(FIN!J100="","",FIN!J100)</f>
        <v>1</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MUHAMMAD ZUL IKRAM BIN MOHD ROZMI</v>
      </c>
      <c r="C101" s="25" t="str">
        <f>IF(FIN!C101="","",FIN!C101)</f>
        <v>2MTA</v>
      </c>
      <c r="D101" s="25" t="str">
        <f>IF(FIN!D101="","",FIN!D101)</f>
        <v>000922060641</v>
      </c>
      <c r="E101" s="25" t="str">
        <f>IF(FIN!E101="","",FIN!E101)</f>
        <v>K591EMTA027</v>
      </c>
      <c r="F101" s="25" t="str">
        <f>IF(FIN!F101="","",FIN!F101)</f>
        <v>MTA</v>
      </c>
      <c r="G101" s="25">
        <f>IF(FIN!J101="","",FIN!J101)</f>
        <v>1</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NU'MAN BASIR BIN ABDUL GHAFFAR</v>
      </c>
      <c r="C102" s="25" t="str">
        <f>IF(FIN!C102="","",FIN!C102)</f>
        <v>2MTA</v>
      </c>
      <c r="D102" s="25" t="str">
        <f>IF(FIN!D102="","",FIN!D102)</f>
        <v>000217060371</v>
      </c>
      <c r="E102" s="25" t="str">
        <f>IF(FIN!E102="","",FIN!E102)</f>
        <v>K591EMTA028</v>
      </c>
      <c r="F102" s="25" t="str">
        <f>IF(FIN!F102="","",FIN!F102)</f>
        <v>MTA</v>
      </c>
      <c r="G102" s="25">
        <f>IF(FIN!J102="","",FIN!J102)</f>
        <v>1</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NURUL SITI SHUHADA</v>
      </c>
      <c r="C103" s="25" t="str">
        <f>IF(FIN!C103="","",FIN!C103)</f>
        <v>2MTA</v>
      </c>
      <c r="D103" s="25" t="str">
        <f>IF(FIN!D103="","",FIN!D103)</f>
        <v>000626060700</v>
      </c>
      <c r="E103" s="25" t="str">
        <f>IF(FIN!E103="","",FIN!E103)</f>
        <v>K591EMTA029</v>
      </c>
      <c r="F103" s="25" t="str">
        <f>IF(FIN!F103="","",FIN!F103)</f>
        <v>MTA</v>
      </c>
      <c r="G103" s="25">
        <f>IF(FIN!J103="","",FIN!J103)</f>
        <v>1</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AHMAD FARHAN BIN AZREEN</v>
      </c>
      <c r="C104" s="25" t="str">
        <f>IF(FIN!C104="","",FIN!C104)</f>
        <v>2MTK</v>
      </c>
      <c r="D104" s="25" t="str">
        <f>IF(FIN!D104="","",FIN!D104)</f>
        <v>001213100457</v>
      </c>
      <c r="E104" s="25" t="str">
        <f>IF(FIN!E104="","",FIN!E104)</f>
        <v>K591EMTK001</v>
      </c>
      <c r="F104" s="25" t="str">
        <f>IF(FIN!F104="","",FIN!F104)</f>
        <v>MTK</v>
      </c>
      <c r="G104" s="25">
        <f>IF(FIN!J104="","",FIN!J104)</f>
        <v>1</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AHMAD HAZIQ BIN MOHD NIZAM</v>
      </c>
      <c r="C105" s="25" t="str">
        <f>IF(FIN!C105="","",FIN!C105)</f>
        <v>2MTK</v>
      </c>
      <c r="D105" s="25" t="str">
        <f>IF(FIN!D105="","",FIN!D105)</f>
        <v>001106140621</v>
      </c>
      <c r="E105" s="25" t="str">
        <f>IF(FIN!E105="","",FIN!E105)</f>
        <v>K591EMTK002</v>
      </c>
      <c r="F105" s="25" t="str">
        <f>IF(FIN!F105="","",FIN!F105)</f>
        <v>MTK</v>
      </c>
      <c r="G105" s="25">
        <f>IF(FIN!J105="","",FIN!J105)</f>
        <v>1</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ALIF NAJMI BIN ABDULLAH</v>
      </c>
      <c r="C106" s="25" t="str">
        <f>IF(FIN!C106="","",FIN!C106)</f>
        <v>2MTK</v>
      </c>
      <c r="D106" s="25" t="str">
        <f>IF(FIN!D106="","",FIN!D106)</f>
        <v>001215141623</v>
      </c>
      <c r="E106" s="25" t="str">
        <f>IF(FIN!E106="","",FIN!E106)</f>
        <v>K591EMTK003</v>
      </c>
      <c r="F106" s="25" t="str">
        <f>IF(FIN!F106="","",FIN!F106)</f>
        <v>MTK</v>
      </c>
      <c r="G106" s="25">
        <f>IF(FIN!J106="","",FIN!J106)</f>
        <v>1</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AZARUL HAKIMI BIN AZMI</v>
      </c>
      <c r="C107" s="25" t="str">
        <f>IF(FIN!C107="","",FIN!C107)</f>
        <v>2MTK</v>
      </c>
      <c r="D107" s="25" t="str">
        <f>IF(FIN!D107="","",FIN!D107)</f>
        <v>000510060645</v>
      </c>
      <c r="E107" s="25" t="str">
        <f>IF(FIN!E107="","",FIN!E107)</f>
        <v>K591EMTK004</v>
      </c>
      <c r="F107" s="25" t="str">
        <f>IF(FIN!F107="","",FIN!F107)</f>
        <v>MTK</v>
      </c>
      <c r="G107" s="25">
        <f>IF(FIN!J107="","",FIN!J107)</f>
        <v>1</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MOHAMAD AFIF ALAUDIN BIN ROSLAN</v>
      </c>
      <c r="C108" s="25" t="str">
        <f>IF(FIN!C108="","",FIN!C108)</f>
        <v>2MTK</v>
      </c>
      <c r="D108" s="25" t="str">
        <f>IF(FIN!D108="","",FIN!D108)</f>
        <v>000623060537</v>
      </c>
      <c r="E108" s="25" t="str">
        <f>IF(FIN!E108="","",FIN!E108)</f>
        <v>K591EMTK005</v>
      </c>
      <c r="F108" s="25" t="str">
        <f>IF(FIN!F108="","",FIN!F108)</f>
        <v>MTK</v>
      </c>
      <c r="G108" s="25">
        <f>IF(FIN!J108="","",FIN!J108)</f>
        <v>1</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MOHAMAD AIDIL BIN MOHD ZULKEFELY</v>
      </c>
      <c r="C109" s="25" t="str">
        <f>IF(FIN!C109="","",FIN!C109)</f>
        <v>2MTK</v>
      </c>
      <c r="D109" s="25" t="str">
        <f>IF(FIN!D109="","",FIN!D109)</f>
        <v>000330060357</v>
      </c>
      <c r="E109" s="25" t="str">
        <f>IF(FIN!E109="","",FIN!E109)</f>
        <v>K591EMTK006</v>
      </c>
      <c r="F109" s="25" t="str">
        <f>IF(FIN!F109="","",FIN!F109)</f>
        <v>MTK</v>
      </c>
      <c r="G109" s="25">
        <f>IF(FIN!J109="","",FIN!J109)</f>
        <v>1</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MOHAMAD REDUAN BIN ROSLAN</v>
      </c>
      <c r="C110" s="25" t="str">
        <f>IF(FIN!C110="","",FIN!C110)</f>
        <v>2MTK</v>
      </c>
      <c r="D110" s="25" t="str">
        <f>IF(FIN!D110="","",FIN!D110)</f>
        <v>000308060799</v>
      </c>
      <c r="E110" s="25" t="str">
        <f>IF(FIN!E110="","",FIN!E110)</f>
        <v>K591EMTK007</v>
      </c>
      <c r="F110" s="25" t="str">
        <f>IF(FIN!F110="","",FIN!F110)</f>
        <v>MTK</v>
      </c>
      <c r="G110" s="25">
        <f>IF(FIN!J110="","",FIN!J110)</f>
        <v>1</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MOHAMMAD AMIRUL HAFIZ BIN ROSDI</v>
      </c>
      <c r="C111" s="25" t="str">
        <f>IF(FIN!C111="","",FIN!C111)</f>
        <v>2MTK</v>
      </c>
      <c r="D111" s="25" t="str">
        <f>IF(FIN!D111="","",FIN!D111)</f>
        <v>000324060481</v>
      </c>
      <c r="E111" s="25" t="str">
        <f>IF(FIN!E111="","",FIN!E111)</f>
        <v>K591EMTK008</v>
      </c>
      <c r="F111" s="25" t="str">
        <f>IF(FIN!F111="","",FIN!F111)</f>
        <v>MTK</v>
      </c>
      <c r="G111" s="25">
        <f>IF(FIN!J111="","",FIN!J111)</f>
        <v>1</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MUHAMAAD HARIZ BIN POZI AHMAD</v>
      </c>
      <c r="C112" s="25" t="str">
        <f>IF(FIN!C112="","",FIN!C112)</f>
        <v>2MTK</v>
      </c>
      <c r="D112" s="25" t="str">
        <f>IF(FIN!D112="","",FIN!D112)</f>
        <v>000131060469</v>
      </c>
      <c r="E112" s="25" t="str">
        <f>IF(FIN!E112="","",FIN!E112)</f>
        <v>K591EMTK009</v>
      </c>
      <c r="F112" s="25" t="str">
        <f>IF(FIN!F112="","",FIN!F112)</f>
        <v>MTK</v>
      </c>
      <c r="G112" s="25">
        <f>IF(FIN!J112="","",FIN!J112)</f>
        <v>1</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MUHAMAD AMIR BIN KAMARARIFIN</v>
      </c>
      <c r="C113" s="25" t="str">
        <f>IF(FIN!C113="","",FIN!C113)</f>
        <v>2MTK</v>
      </c>
      <c r="D113" s="25" t="str">
        <f>IF(FIN!D113="","",FIN!D113)</f>
        <v>001114030561</v>
      </c>
      <c r="E113" s="25" t="str">
        <f>IF(FIN!E113="","",FIN!E113)</f>
        <v>K591EMTK010</v>
      </c>
      <c r="F113" s="25" t="str">
        <f>IF(FIN!F113="","",FIN!F113)</f>
        <v>MTK</v>
      </c>
      <c r="G113" s="25">
        <f>IF(FIN!J113="","",FIN!J113)</f>
        <v>1</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MUHAMAD ASYRAAF BIN ZULKARNAIN</v>
      </c>
      <c r="C114" s="25" t="str">
        <f>IF(FIN!C114="","",FIN!C114)</f>
        <v>2MTK</v>
      </c>
      <c r="D114" s="25" t="str">
        <f>IF(FIN!D114="","",FIN!D114)</f>
        <v>000315070143</v>
      </c>
      <c r="E114" s="25" t="str">
        <f>IF(FIN!E114="","",FIN!E114)</f>
        <v>K591EMTK011</v>
      </c>
      <c r="F114" s="25" t="str">
        <f>IF(FIN!F114="","",FIN!F114)</f>
        <v>MTK</v>
      </c>
      <c r="G114" s="25">
        <f>IF(FIN!J114="","",FIN!J114)</f>
        <v>1</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MUHAMAD ATTHIRMIZIE BIN KHARUDIN</v>
      </c>
      <c r="C115" s="25" t="str">
        <f>IF(FIN!C115="","",FIN!C115)</f>
        <v>2MTK</v>
      </c>
      <c r="D115" s="25" t="str">
        <f>IF(FIN!D115="","",FIN!D115)</f>
        <v>000727060523</v>
      </c>
      <c r="E115" s="25" t="str">
        <f>IF(FIN!E115="","",FIN!E115)</f>
        <v>K591EMTK012</v>
      </c>
      <c r="F115" s="25" t="str">
        <f>IF(FIN!F115="","",FIN!F115)</f>
        <v>MTK</v>
      </c>
      <c r="G115" s="25">
        <f>IF(FIN!J115="","",FIN!J115)</f>
        <v>1</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MUHAMAD KHAIRIL NAIM BIN MUHAMAD ISA</v>
      </c>
      <c r="C116" s="25" t="str">
        <f>IF(FIN!C116="","",FIN!C116)</f>
        <v>2MTK</v>
      </c>
      <c r="D116" s="25" t="str">
        <f>IF(FIN!D116="","",FIN!D116)</f>
        <v>000328060649</v>
      </c>
      <c r="E116" s="25" t="str">
        <f>IF(FIN!E116="","",FIN!E116)</f>
        <v>K591EMTK013</v>
      </c>
      <c r="F116" s="25" t="str">
        <f>IF(FIN!F116="","",FIN!F116)</f>
        <v>MTK</v>
      </c>
      <c r="G116" s="25">
        <f>IF(FIN!J116="","",FIN!J116)</f>
        <v>0</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MUHAMMAD AIRIL NAIM BIN JAMAL</v>
      </c>
      <c r="C117" s="25" t="str">
        <f>IF(FIN!C117="","",FIN!C117)</f>
        <v>2MTK</v>
      </c>
      <c r="D117" s="25" t="str">
        <f>IF(FIN!D117="","",FIN!D117)</f>
        <v>000202060141</v>
      </c>
      <c r="E117" s="25" t="str">
        <f>IF(FIN!E117="","",FIN!E117)</f>
        <v>K591EMTK014</v>
      </c>
      <c r="F117" s="25" t="str">
        <f>IF(FIN!F117="","",FIN!F117)</f>
        <v>MTK</v>
      </c>
      <c r="G117" s="25">
        <f>IF(FIN!J117="","",FIN!J117)</f>
        <v>1</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MUHAMMAD AKMAL HAKIM BIN SALLEH</v>
      </c>
      <c r="C118" s="25" t="str">
        <f>IF(FIN!C118="","",FIN!C118)</f>
        <v>2MTK</v>
      </c>
      <c r="D118" s="25" t="str">
        <f>IF(FIN!D118="","",FIN!D118)</f>
        <v>001222100491</v>
      </c>
      <c r="E118" s="25" t="str">
        <f>IF(FIN!E118="","",FIN!E118)</f>
        <v>K591EMTK015</v>
      </c>
      <c r="F118" s="25" t="str">
        <f>IF(FIN!F118="","",FIN!F118)</f>
        <v>MTK</v>
      </c>
      <c r="G118" s="25">
        <f>IF(FIN!J118="","",FIN!J118)</f>
        <v>1</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MUHAMMAD ALIFF NAJMAN BIN SAMAD</v>
      </c>
      <c r="C119" s="25" t="str">
        <f>IF(FIN!C119="","",FIN!C119)</f>
        <v>2MTK</v>
      </c>
      <c r="D119" s="25" t="str">
        <f>IF(FIN!D119="","",FIN!D119)</f>
        <v>000527060027</v>
      </c>
      <c r="E119" s="25" t="str">
        <f>IF(FIN!E119="","",FIN!E119)</f>
        <v>K591EMTK016</v>
      </c>
      <c r="F119" s="25" t="str">
        <f>IF(FIN!F119="","",FIN!F119)</f>
        <v>MTK</v>
      </c>
      <c r="G119" s="25">
        <f>IF(FIN!J119="","",FIN!J119)</f>
        <v>1</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MUHAMMAD AZWAN BIN LALU SOELIHIN</v>
      </c>
      <c r="C120" s="25" t="str">
        <f>IF(FIN!C120="","",FIN!C120)</f>
        <v>2MTK</v>
      </c>
      <c r="D120" s="25" t="str">
        <f>IF(FIN!D120="","",FIN!D120)</f>
        <v>001101060649</v>
      </c>
      <c r="E120" s="25" t="str">
        <f>IF(FIN!E120="","",FIN!E120)</f>
        <v>K591EMTK017</v>
      </c>
      <c r="F120" s="25" t="str">
        <f>IF(FIN!F120="","",FIN!F120)</f>
        <v>MTK</v>
      </c>
      <c r="G120" s="25">
        <f>IF(FIN!J120="","",FIN!J120)</f>
        <v>1</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MUHAMMAD EZAD BIN ISHAK</v>
      </c>
      <c r="C121" s="25" t="str">
        <f>IF(FIN!C121="","",FIN!C121)</f>
        <v>2MTK</v>
      </c>
      <c r="D121" s="25" t="str">
        <f>IF(FIN!D121="","",FIN!D121)</f>
        <v>000628060237</v>
      </c>
      <c r="E121" s="25" t="str">
        <f>IF(FIN!E121="","",FIN!E121)</f>
        <v>K591EMTK018</v>
      </c>
      <c r="F121" s="25" t="str">
        <f>IF(FIN!F121="","",FIN!F121)</f>
        <v>MTK</v>
      </c>
      <c r="G121" s="25">
        <f>IF(FIN!J121="","",FIN!J121)</f>
        <v>1</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MUHAMMAD FIRDAUS BIN AZHARI</v>
      </c>
      <c r="C122" s="25" t="str">
        <f>IF(FIN!C122="","",FIN!C122)</f>
        <v>2MTK</v>
      </c>
      <c r="D122" s="25" t="str">
        <f>IF(FIN!D122="","",FIN!D122)</f>
        <v>001010060539</v>
      </c>
      <c r="E122" s="25" t="str">
        <f>IF(FIN!E122="","",FIN!E122)</f>
        <v>K591EMTK019</v>
      </c>
      <c r="F122" s="25" t="str">
        <f>IF(FIN!F122="","",FIN!F122)</f>
        <v>MTK</v>
      </c>
      <c r="G122" s="25">
        <f>IF(FIN!J122="","",FIN!J122)</f>
        <v>1</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MUHAMMAD IKMAL BIN ROSLEE</v>
      </c>
      <c r="C123" s="25" t="str">
        <f>IF(FIN!C123="","",FIN!C123)</f>
        <v>2MTK</v>
      </c>
      <c r="D123" s="25" t="str">
        <f>IF(FIN!D123="","",FIN!D123)</f>
        <v>000708060325</v>
      </c>
      <c r="E123" s="25" t="str">
        <f>IF(FIN!E123="","",FIN!E123)</f>
        <v>K591EMTK020</v>
      </c>
      <c r="F123" s="25" t="str">
        <f>IF(FIN!F123="","",FIN!F123)</f>
        <v>MTK</v>
      </c>
      <c r="G123" s="25">
        <f>IF(FIN!J123="","",FIN!J123)</f>
        <v>1</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MUHAMMAD LUQMAN HAQEM BIN ARIFIN</v>
      </c>
      <c r="C124" s="25" t="str">
        <f>IF(FIN!C124="","",FIN!C124)</f>
        <v>2MTK</v>
      </c>
      <c r="D124" s="25" t="str">
        <f>IF(FIN!D124="","",FIN!D124)</f>
        <v>000202060993</v>
      </c>
      <c r="E124" s="25" t="str">
        <f>IF(FIN!E124="","",FIN!E124)</f>
        <v>K591EMTK021</v>
      </c>
      <c r="F124" s="25" t="str">
        <f>IF(FIN!F124="","",FIN!F124)</f>
        <v>MTK</v>
      </c>
      <c r="G124" s="25">
        <f>IF(FIN!J124="","",FIN!J124)</f>
        <v>1</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MUHAMMAD MUSTAQIM BIN ISMAIL</v>
      </c>
      <c r="C125" s="25" t="str">
        <f>IF(FIN!C125="","",FIN!C125)</f>
        <v>2MTK</v>
      </c>
      <c r="D125" s="25" t="str">
        <f>IF(FIN!D125="","",FIN!D125)</f>
        <v>001009060697</v>
      </c>
      <c r="E125" s="25" t="str">
        <f>IF(FIN!E125="","",FIN!E125)</f>
        <v>K591EMTK022</v>
      </c>
      <c r="F125" s="25" t="str">
        <f>IF(FIN!F125="","",FIN!F125)</f>
        <v>MTK</v>
      </c>
      <c r="G125" s="25">
        <f>IF(FIN!J125="","",FIN!J125)</f>
        <v>1</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MUHAMMAD RUZAIMIE BIN MUHAMAD RASIDI</v>
      </c>
      <c r="C126" s="25" t="str">
        <f>IF(FIN!C126="","",FIN!C126)</f>
        <v>2MTK</v>
      </c>
      <c r="D126" s="25" t="str">
        <f>IF(FIN!D126="","",FIN!D126)</f>
        <v>001110060253</v>
      </c>
      <c r="E126" s="25" t="str">
        <f>IF(FIN!E126="","",FIN!E126)</f>
        <v>K591EMTK023</v>
      </c>
      <c r="F126" s="25" t="str">
        <f>IF(FIN!F126="","",FIN!F126)</f>
        <v>MTK</v>
      </c>
      <c r="G126" s="25">
        <f>IF(FIN!J126="","",FIN!J126)</f>
        <v>1</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MUHAMMAD SHAFIQ BIN ERMAN</v>
      </c>
      <c r="C127" s="25" t="str">
        <f>IF(FIN!C127="","",FIN!C127)</f>
        <v>2MTK</v>
      </c>
      <c r="D127" s="25" t="str">
        <f>IF(FIN!D127="","",FIN!D127)</f>
        <v>000821141143</v>
      </c>
      <c r="E127" s="25" t="str">
        <f>IF(FIN!E127="","",FIN!E127)</f>
        <v>K591EMTK024</v>
      </c>
      <c r="F127" s="25" t="str">
        <f>IF(FIN!F127="","",FIN!F127)</f>
        <v>MTK</v>
      </c>
      <c r="G127" s="25">
        <f>IF(FIN!J127="","",FIN!J127)</f>
        <v>1</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MUHAMMAD SYAHMIR IKMAL BIN SALEHUDDIN</v>
      </c>
      <c r="C128" s="25" t="str">
        <f>IF(FIN!C128="","",FIN!C128)</f>
        <v>2MTK</v>
      </c>
      <c r="D128" s="25" t="str">
        <f>IF(FIN!D128="","",FIN!D128)</f>
        <v>000119060343</v>
      </c>
      <c r="E128" s="25" t="str">
        <f>IF(FIN!E128="","",FIN!E128)</f>
        <v>K591EMTK025</v>
      </c>
      <c r="F128" s="25" t="str">
        <f>IF(FIN!F128="","",FIN!F128)</f>
        <v>MTK</v>
      </c>
      <c r="G128" s="25">
        <f>IF(FIN!J128="","",FIN!J128)</f>
        <v>1</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MUHAMMAD ZULHILMI BIN MOHD ZAN</v>
      </c>
      <c r="C129" s="25" t="str">
        <f>IF(FIN!C129="","",FIN!C129)</f>
        <v>2MTK</v>
      </c>
      <c r="D129" s="25" t="str">
        <f>IF(FIN!D129="","",FIN!D129)</f>
        <v>000209060187</v>
      </c>
      <c r="E129" s="25" t="str">
        <f>IF(FIN!E129="","",FIN!E129)</f>
        <v>K591EMTK026</v>
      </c>
      <c r="F129" s="25" t="str">
        <f>IF(FIN!F129="","",FIN!F129)</f>
        <v>MTK</v>
      </c>
      <c r="G129" s="25">
        <f>IF(FIN!J129="","",FIN!J129)</f>
        <v>1</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SHAHRIL FAHMI BIN ALI</v>
      </c>
      <c r="C130" s="25" t="str">
        <f>IF(FIN!C130="","",FIN!C130)</f>
        <v>2MTK</v>
      </c>
      <c r="D130" s="25" t="str">
        <f>IF(FIN!D130="","",FIN!D130)</f>
        <v>000802140225</v>
      </c>
      <c r="E130" s="25" t="str">
        <f>IF(FIN!E130="","",FIN!E130)</f>
        <v>K591EMTK027</v>
      </c>
      <c r="F130" s="25" t="str">
        <f>IF(FIN!F130="","",FIN!F130)</f>
        <v>MTK</v>
      </c>
      <c r="G130" s="25">
        <f>IF(FIN!J130="","",FIN!J130)</f>
        <v>1</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SHARUL IZZUDIN BIN MAT RODZI</v>
      </c>
      <c r="C131" s="25" t="str">
        <f>IF(FIN!C131="","",FIN!C131)</f>
        <v>2MTK</v>
      </c>
      <c r="D131" s="25" t="str">
        <f>IF(FIN!D131="","",FIN!D131)</f>
        <v>000712060045</v>
      </c>
      <c r="E131" s="25" t="str">
        <f>IF(FIN!E131="","",FIN!E131)</f>
        <v>K591EMTK028</v>
      </c>
      <c r="F131" s="25" t="str">
        <f>IF(FIN!F131="","",FIN!F131)</f>
        <v>MTK</v>
      </c>
      <c r="G131" s="25">
        <f>IF(FIN!J131="","",FIN!J131)</f>
        <v>1</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VINOTH A/L CHANDRAN</v>
      </c>
      <c r="C132" s="25" t="str">
        <f>IF(FIN!C132="","",FIN!C132)</f>
        <v>2MTK</v>
      </c>
      <c r="D132" s="25" t="str">
        <f>IF(FIN!D132="","",FIN!D132)</f>
        <v>000412060377</v>
      </c>
      <c r="E132" s="25" t="str">
        <f>IF(FIN!E132="","",FIN!E132)</f>
        <v>K591EMTK030</v>
      </c>
      <c r="F132" s="25" t="str">
        <f>IF(FIN!F132="","",FIN!F132)</f>
        <v>MTK</v>
      </c>
      <c r="G132" s="25">
        <f>IF(FIN!J132="","",FIN!J132)</f>
        <v>1</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ADZLI NOR HAKIM BIN ADLIN</v>
      </c>
      <c r="C133" s="25" t="str">
        <f>IF(FIN!C133="","",FIN!C133)</f>
        <v>2WTP</v>
      </c>
      <c r="D133" s="25" t="str">
        <f>IF(FIN!D133="","",FIN!D133)</f>
        <v>000308100631</v>
      </c>
      <c r="E133" s="25" t="str">
        <f>IF(FIN!E133="","",FIN!E133)</f>
        <v>K591EWTP001</v>
      </c>
      <c r="F133" s="25" t="str">
        <f>IF(FIN!F133="","",FIN!F133)</f>
        <v>WTP</v>
      </c>
      <c r="G133" s="25">
        <f>IF(FIN!J133="","",FIN!J133)</f>
        <v>1</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AHMAD FIKRI IZZUDDIN BIN ZULKEPLI</v>
      </c>
      <c r="C134" s="25" t="str">
        <f>IF(FIN!C134="","",FIN!C134)</f>
        <v>2WTP</v>
      </c>
      <c r="D134" s="25" t="str">
        <f>IF(FIN!D134="","",FIN!D134)</f>
        <v>000726060265</v>
      </c>
      <c r="E134" s="25" t="str">
        <f>IF(FIN!E134="","",FIN!E134)</f>
        <v>K591EWTP002</v>
      </c>
      <c r="F134" s="25" t="str">
        <f>IF(FIN!F134="","",FIN!F134)</f>
        <v>WTP</v>
      </c>
      <c r="G134" s="25">
        <f>IF(FIN!J134="","",FIN!J134)</f>
        <v>1</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AKMAL HAZIM BIN AZHAR</v>
      </c>
      <c r="C135" s="25" t="str">
        <f>IF(FIN!C135="","",FIN!C135)</f>
        <v>2WTP</v>
      </c>
      <c r="D135" s="25" t="str">
        <f>IF(FIN!D135="","",FIN!D135)</f>
        <v>001226140079</v>
      </c>
      <c r="E135" s="25" t="str">
        <f>IF(FIN!E135="","",FIN!E135)</f>
        <v>K591EWTP003</v>
      </c>
      <c r="F135" s="25" t="str">
        <f>IF(FIN!F135="","",FIN!F135)</f>
        <v>WTP</v>
      </c>
      <c r="G135" s="25">
        <f>IF(FIN!J135="","",FIN!J135)</f>
        <v>1</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EZWANMUDDIN FIKRY BIN ABDUL SALAM</v>
      </c>
      <c r="C136" s="25" t="str">
        <f>IF(FIN!C136="","",FIN!C136)</f>
        <v>2WTP</v>
      </c>
      <c r="D136" s="25" t="str">
        <f>IF(FIN!D136="","",FIN!D136)</f>
        <v>001115060375</v>
      </c>
      <c r="E136" s="25" t="str">
        <f>IF(FIN!E136="","",FIN!E136)</f>
        <v>K591EWTP004</v>
      </c>
      <c r="F136" s="25" t="str">
        <f>IF(FIN!F136="","",FIN!F136)</f>
        <v>WTP</v>
      </c>
      <c r="G136" s="25">
        <f>IF(FIN!J136="","",FIN!J136)</f>
        <v>1</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FATIHAH BINTI MEZALAN</v>
      </c>
      <c r="C137" s="25" t="str">
        <f>IF(FIN!C137="","",FIN!C137)</f>
        <v>2WTP</v>
      </c>
      <c r="D137" s="25" t="str">
        <f>IF(FIN!D137="","",FIN!D137)</f>
        <v>000704060248</v>
      </c>
      <c r="E137" s="25" t="str">
        <f>IF(FIN!E137="","",FIN!E137)</f>
        <v>K591EWTP005</v>
      </c>
      <c r="F137" s="25" t="str">
        <f>IF(FIN!F137="","",FIN!F137)</f>
        <v>WTP</v>
      </c>
      <c r="G137" s="25">
        <f>IF(FIN!J137="","",FIN!J137)</f>
        <v>1</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MOHAMAD FARIS BIN ZUN</v>
      </c>
      <c r="C138" s="25" t="str">
        <f>IF(FIN!C138="","",FIN!C138)</f>
        <v>2WTP</v>
      </c>
      <c r="D138" s="25" t="str">
        <f>IF(FIN!D138="","",FIN!D138)</f>
        <v>001207060225</v>
      </c>
      <c r="E138" s="25" t="str">
        <f>IF(FIN!E138="","",FIN!E138)</f>
        <v>K591EWTP006</v>
      </c>
      <c r="F138" s="25" t="str">
        <f>IF(FIN!F138="","",FIN!F138)</f>
        <v>WTP</v>
      </c>
      <c r="G138" s="25">
        <f>IF(FIN!J138="","",FIN!J138)</f>
        <v>1</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MUHAMAD FAIZ BIN ZAHARUDDIN</v>
      </c>
      <c r="C139" s="25" t="str">
        <f>IF(FIN!C139="","",FIN!C139)</f>
        <v>2WTP</v>
      </c>
      <c r="D139" s="25" t="str">
        <f>IF(FIN!D139="","",FIN!D139)</f>
        <v>000712060061</v>
      </c>
      <c r="E139" s="25" t="str">
        <f>IF(FIN!E139="","",FIN!E139)</f>
        <v>K591EWTP007</v>
      </c>
      <c r="F139" s="25" t="str">
        <f>IF(FIN!F139="","",FIN!F139)</f>
        <v>WTP</v>
      </c>
      <c r="G139" s="25">
        <f>IF(FIN!J139="","",FIN!J139)</f>
        <v>1</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MUHAMMAD AFIQ BIN AMIN</v>
      </c>
      <c r="C140" s="25" t="str">
        <f>IF(FIN!C140="","",FIN!C140)</f>
        <v>2WTP</v>
      </c>
      <c r="D140" s="25" t="str">
        <f>IF(FIN!D140="","",FIN!D140)</f>
        <v>000207140239</v>
      </c>
      <c r="E140" s="25" t="str">
        <f>IF(FIN!E140="","",FIN!E140)</f>
        <v>K591EWTP009</v>
      </c>
      <c r="F140" s="25" t="str">
        <f>IF(FIN!F140="","",FIN!F140)</f>
        <v>WTP</v>
      </c>
      <c r="G140" s="25">
        <f>IF(FIN!J140="","",FIN!J140)</f>
        <v>1</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MUHAMMAD AMER SIDDIQ BIN YUSRI</v>
      </c>
      <c r="C141" s="25" t="str">
        <f>IF(FIN!C141="","",FIN!C141)</f>
        <v>2WTP</v>
      </c>
      <c r="D141" s="25" t="str">
        <f>IF(FIN!D141="","",FIN!D141)</f>
        <v>000612060937</v>
      </c>
      <c r="E141" s="25" t="str">
        <f>IF(FIN!E141="","",FIN!E141)</f>
        <v>K591EWTP010</v>
      </c>
      <c r="F141" s="25" t="str">
        <f>IF(FIN!F141="","",FIN!F141)</f>
        <v>WTP</v>
      </c>
      <c r="G141" s="25">
        <f>IF(FIN!J141="","",FIN!J141)</f>
        <v>1</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MUHAMMAD HAKIMI BIN HALIMI</v>
      </c>
      <c r="C142" s="25" t="str">
        <f>IF(FIN!C142="","",FIN!C142)</f>
        <v>2WTP</v>
      </c>
      <c r="D142" s="25" t="str">
        <f>IF(FIN!D142="","",FIN!D142)</f>
        <v>000501060213</v>
      </c>
      <c r="E142" s="25" t="str">
        <f>IF(FIN!E142="","",FIN!E142)</f>
        <v>K591EWTP011</v>
      </c>
      <c r="F142" s="25" t="str">
        <f>IF(FIN!F142="","",FIN!F142)</f>
        <v>WTP</v>
      </c>
      <c r="G142" s="25">
        <f>IF(FIN!J142="","",FIN!J142)</f>
        <v>1</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MUHAMMAD HAMIZAN BIN NOORDIN</v>
      </c>
      <c r="C143" s="25" t="str">
        <f>IF(FIN!C143="","",FIN!C143)</f>
        <v>2WTP</v>
      </c>
      <c r="D143" s="25" t="str">
        <f>IF(FIN!D143="","",FIN!D143)</f>
        <v>000524030981</v>
      </c>
      <c r="E143" s="25" t="str">
        <f>IF(FIN!E143="","",FIN!E143)</f>
        <v>K591EWTP012</v>
      </c>
      <c r="F143" s="25" t="str">
        <f>IF(FIN!F143="","",FIN!F143)</f>
        <v>WTP</v>
      </c>
      <c r="G143" s="25">
        <f>IF(FIN!J143="","",FIN!J143)</f>
        <v>1</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MUHAMMAD HARITH ILHAM SHAH BIN ZALANI</v>
      </c>
      <c r="C144" s="25" t="str">
        <f>IF(FIN!C144="","",FIN!C144)</f>
        <v>2WTP</v>
      </c>
      <c r="D144" s="25" t="str">
        <f>IF(FIN!D144="","",FIN!D144)</f>
        <v>000317060563</v>
      </c>
      <c r="E144" s="25" t="str">
        <f>IF(FIN!E144="","",FIN!E144)</f>
        <v>K591EWTP013</v>
      </c>
      <c r="F144" s="25" t="str">
        <f>IF(FIN!F144="","",FIN!F144)</f>
        <v>WTP</v>
      </c>
      <c r="G144" s="25">
        <f>IF(FIN!J144="","",FIN!J144)</f>
        <v>1</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MUHAMMAD HAZAIRUL AIMAN BIN HISHAMUDIN</v>
      </c>
      <c r="C145" s="25" t="str">
        <f>IF(FIN!C145="","",FIN!C145)</f>
        <v>2WTP</v>
      </c>
      <c r="D145" s="25" t="str">
        <f>IF(FIN!D145="","",FIN!D145)</f>
        <v>000216060185</v>
      </c>
      <c r="E145" s="25" t="str">
        <f>IF(FIN!E145="","",FIN!E145)</f>
        <v>K591EWTP014</v>
      </c>
      <c r="F145" s="25" t="str">
        <f>IF(FIN!F145="","",FIN!F145)</f>
        <v>WTP</v>
      </c>
      <c r="G145" s="25">
        <f>IF(FIN!J145="","",FIN!J145)</f>
        <v>1</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MUHAMMAD NADZIF NOOR SYUKRIE BIN MOHD DAUD</v>
      </c>
      <c r="C146" s="25" t="str">
        <f>IF(FIN!C146="","",FIN!C146)</f>
        <v>2WTP</v>
      </c>
      <c r="D146" s="25" t="str">
        <f>IF(FIN!D146="","",FIN!D146)</f>
        <v>001223101437</v>
      </c>
      <c r="E146" s="25" t="str">
        <f>IF(FIN!E146="","",FIN!E146)</f>
        <v>K591EWTP015</v>
      </c>
      <c r="F146" s="25" t="str">
        <f>IF(FIN!F146="","",FIN!F146)</f>
        <v>WTP</v>
      </c>
      <c r="G146" s="25">
        <f>IF(FIN!J146="","",FIN!J146)</f>
        <v>1</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MUHAMMAD NAJMIE FITRI BIN HASHIM</v>
      </c>
      <c r="C147" s="25" t="str">
        <f>IF(FIN!C147="","",FIN!C147)</f>
        <v>2WTP</v>
      </c>
      <c r="D147" s="25" t="str">
        <f>IF(FIN!D147="","",FIN!D147)</f>
        <v>000102060355</v>
      </c>
      <c r="E147" s="25" t="str">
        <f>IF(FIN!E147="","",FIN!E147)</f>
        <v>K591EWTP016</v>
      </c>
      <c r="F147" s="25" t="str">
        <f>IF(FIN!F147="","",FIN!F147)</f>
        <v>WTP</v>
      </c>
      <c r="G147" s="25">
        <f>IF(FIN!J147="","",FIN!J147)</f>
        <v>1</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MUHAMMAD NUR NAIMAN BIN NAPI</v>
      </c>
      <c r="C148" s="25" t="str">
        <f>IF(FIN!C148="","",FIN!C148)</f>
        <v>2WTP</v>
      </c>
      <c r="D148" s="25" t="str">
        <f>IF(FIN!D148="","",FIN!D148)</f>
        <v>000719031175</v>
      </c>
      <c r="E148" s="25" t="str">
        <f>IF(FIN!E148="","",FIN!E148)</f>
        <v>K591EWTP017</v>
      </c>
      <c r="F148" s="25" t="str">
        <f>IF(FIN!F148="","",FIN!F148)</f>
        <v>WTP</v>
      </c>
      <c r="G148" s="25">
        <f>IF(FIN!J148="","",FIN!J148)</f>
        <v>1</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MUHAMMAD SHAHRIN LATIFF BIN HALIM</v>
      </c>
      <c r="C149" s="25" t="str">
        <f>IF(FIN!C149="","",FIN!C149)</f>
        <v>2WTP</v>
      </c>
      <c r="D149" s="25" t="str">
        <f>IF(FIN!D149="","",FIN!D149)</f>
        <v>000704140387</v>
      </c>
      <c r="E149" s="25" t="str">
        <f>IF(FIN!E149="","",FIN!E149)</f>
        <v>K591EWTP018</v>
      </c>
      <c r="F149" s="25" t="str">
        <f>IF(FIN!F149="","",FIN!F149)</f>
        <v>WTP</v>
      </c>
      <c r="G149" s="25">
        <f>IF(FIN!J149="","",FIN!J149)</f>
        <v>1</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MUHAMMAD SUFIAN BIN JAMALUDIN</v>
      </c>
      <c r="C150" s="25" t="str">
        <f>IF(FIN!C150="","",FIN!C150)</f>
        <v>2WTP</v>
      </c>
      <c r="D150" s="25" t="str">
        <f>IF(FIN!D150="","",FIN!D150)</f>
        <v>000623060705</v>
      </c>
      <c r="E150" s="25" t="str">
        <f>IF(FIN!E150="","",FIN!E150)</f>
        <v>K591EWTP019</v>
      </c>
      <c r="F150" s="25" t="str">
        <f>IF(FIN!F150="","",FIN!F150)</f>
        <v>WTP</v>
      </c>
      <c r="G150" s="25">
        <f>IF(FIN!J150="","",FIN!J150)</f>
        <v>1</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MUHAMMAD SYAHIRAN BIN MOHD ERUAN</v>
      </c>
      <c r="C151" s="25" t="str">
        <f>IF(FIN!C151="","",FIN!C151)</f>
        <v>2WTP</v>
      </c>
      <c r="D151" s="25" t="str">
        <f>IF(FIN!D151="","",FIN!D151)</f>
        <v>000213140083</v>
      </c>
      <c r="E151" s="25" t="str">
        <f>IF(FIN!E151="","",FIN!E151)</f>
        <v>K591EWTP020</v>
      </c>
      <c r="F151" s="25" t="str">
        <f>IF(FIN!F151="","",FIN!F151)</f>
        <v>WTP</v>
      </c>
      <c r="G151" s="25">
        <f>IF(FIN!J151="","",FIN!J151)</f>
        <v>1</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MUHAMMAD SYAHMI HAZIQ BIN NOR SHAHRIZAK</v>
      </c>
      <c r="C152" s="25" t="str">
        <f>IF(FIN!C152="","",FIN!C152)</f>
        <v>2WTP</v>
      </c>
      <c r="D152" s="25" t="str">
        <f>IF(FIN!D152="","",FIN!D152)</f>
        <v>000529140717</v>
      </c>
      <c r="E152" s="25" t="str">
        <f>IF(FIN!E152="","",FIN!E152)</f>
        <v>K591EWTP021</v>
      </c>
      <c r="F152" s="25" t="str">
        <f>IF(FIN!F152="","",FIN!F152)</f>
        <v>WTP</v>
      </c>
      <c r="G152" s="25">
        <f>IF(FIN!J152="","",FIN!J152)</f>
        <v>1</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NOR AZUANI BINTI HARUN</v>
      </c>
      <c r="C153" s="25" t="str">
        <f>IF(FIN!C153="","",FIN!C153)</f>
        <v>2WTP</v>
      </c>
      <c r="D153" s="25" t="str">
        <f>IF(FIN!D153="","",FIN!D153)</f>
        <v>000620060574</v>
      </c>
      <c r="E153" s="25" t="str">
        <f>IF(FIN!E153="","",FIN!E153)</f>
        <v>K591EWTP022</v>
      </c>
      <c r="F153" s="25" t="str">
        <f>IF(FIN!F153="","",FIN!F153)</f>
        <v>WTP</v>
      </c>
      <c r="G153" s="25">
        <f>IF(FIN!J153="","",FIN!J153)</f>
        <v>1</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NUR KHAIRUN NISA BINTI ABDUL QAHAR</v>
      </c>
      <c r="C154" s="25" t="str">
        <f>IF(FIN!C154="","",FIN!C154)</f>
        <v>2WTP</v>
      </c>
      <c r="D154" s="25" t="str">
        <f>IF(FIN!D154="","",FIN!D154)</f>
        <v>000217061200</v>
      </c>
      <c r="E154" s="25" t="str">
        <f>IF(FIN!E154="","",FIN!E154)</f>
        <v>K591EWTP024</v>
      </c>
      <c r="F154" s="25" t="str">
        <f>IF(FIN!F154="","",FIN!F154)</f>
        <v>WTP</v>
      </c>
      <c r="G154" s="25">
        <f>IF(FIN!J154="","",FIN!J154)</f>
        <v>1</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NUR SULIHATI SOLIHAH BINTI MAT YUSOH</v>
      </c>
      <c r="C155" s="25" t="str">
        <f>IF(FIN!C155="","",FIN!C155)</f>
        <v>2WTP</v>
      </c>
      <c r="D155" s="25" t="str">
        <f>IF(FIN!D155="","",FIN!D155)</f>
        <v>000803031100</v>
      </c>
      <c r="E155" s="25" t="str">
        <f>IF(FIN!E155="","",FIN!E155)</f>
        <v>K591EWTP025</v>
      </c>
      <c r="F155" s="25" t="str">
        <f>IF(FIN!F155="","",FIN!F155)</f>
        <v>WTP</v>
      </c>
      <c r="G155" s="25">
        <f>IF(FIN!J155="","",FIN!J155)</f>
        <v>1</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NURFADILAWATI BINTI MOHD PODZI</v>
      </c>
      <c r="C156" s="25" t="str">
        <f>IF(FIN!C156="","",FIN!C156)</f>
        <v>2WTP</v>
      </c>
      <c r="D156" s="25" t="str">
        <f>IF(FIN!D156="","",FIN!D156)</f>
        <v>001028060174</v>
      </c>
      <c r="E156" s="25" t="str">
        <f>IF(FIN!E156="","",FIN!E156)</f>
        <v>K591EWTP026</v>
      </c>
      <c r="F156" s="25" t="str">
        <f>IF(FIN!F156="","",FIN!F156)</f>
        <v>WTP</v>
      </c>
      <c r="G156" s="25">
        <f>IF(FIN!J156="","",FIN!J156)</f>
        <v>1</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NURUL AZZAFARINA BINTI NORDIN</v>
      </c>
      <c r="C157" s="25" t="str">
        <f>IF(FIN!C157="","",FIN!C157)</f>
        <v>2WTP</v>
      </c>
      <c r="D157" s="25" t="str">
        <f>IF(FIN!D157="","",FIN!D157)</f>
        <v>001125140790</v>
      </c>
      <c r="E157" s="25" t="str">
        <f>IF(FIN!E157="","",FIN!E157)</f>
        <v>K591EWTP027</v>
      </c>
      <c r="F157" s="25" t="str">
        <f>IF(FIN!F157="","",FIN!F157)</f>
        <v>WTP</v>
      </c>
      <c r="G157" s="25">
        <f>IF(FIN!J157="","",FIN!J157)</f>
        <v>1</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PUTERA AIMAN BIN AZHAR</v>
      </c>
      <c r="C158" s="25" t="str">
        <f>IF(FIN!C158="","",FIN!C158)</f>
        <v>2WTP</v>
      </c>
      <c r="D158" s="25" t="str">
        <f>IF(FIN!D158="","",FIN!D158)</f>
        <v>001102110257</v>
      </c>
      <c r="E158" s="25" t="str">
        <f>IF(FIN!E158="","",FIN!E158)</f>
        <v>K591EWTP028</v>
      </c>
      <c r="F158" s="25" t="str">
        <f>IF(FIN!F158="","",FIN!F158)</f>
        <v>WTP</v>
      </c>
      <c r="G158" s="25">
        <f>IF(FIN!J158="","",FIN!J158)</f>
        <v>1</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2017-04-17T05:20:49Z</dcterms:modified>
  <cp:category>Copyright by D@niel2016</cp:category>
</cp:coreProperties>
</file>